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HPR - TCE ART 58 - 03.2021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(OCULTAR)'!$P$3:$P$54</definedName>
    <definedName name="UNIDADES_OSS">'[1]DADOS (OCULTAR)'!$P$3:$P$64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AB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AB4960" i="1" s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AB4956" i="1" s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P4954" i="1" s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AB4948" i="1" s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V4934" i="1" s="1"/>
  <c r="T4934" i="1"/>
  <c r="S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V4918" i="1" s="1"/>
  <c r="T4918" i="1"/>
  <c r="S4918" i="1"/>
  <c r="R4918" i="1"/>
  <c r="Q4918" i="1"/>
  <c r="O4918" i="1"/>
  <c r="P4918" i="1" s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AB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AB4843" i="1" s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B4833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B4827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B4825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B4819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B4813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B4811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AB4729" i="1" s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R4722" i="1"/>
  <c r="S4722" i="1" s="1"/>
  <c r="Q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S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S4718" i="1" s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S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AB4709" i="1" s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S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V4701" i="1" s="1"/>
  <c r="T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S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S4642" i="1"/>
  <c r="R4642" i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S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S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AB4566" i="1" s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AB4564" i="1" s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M4557" i="1" s="1"/>
  <c r="K4557" i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AB4534" i="1" s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P4528" i="1" s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AB4527" i="1" s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S4523" i="1" s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P4510" i="1" s="1"/>
  <c r="N4510" i="1"/>
  <c r="M4510" i="1"/>
  <c r="AB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S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S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AB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AB4471" i="1" s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AB4469" i="1" s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AB4459" i="1" s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AB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AB4447" i="1" s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AB4445" i="1" s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AB4435" i="1" s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AB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AB4423" i="1" s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AB4421" i="1" s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AB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AB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P4363" i="1"/>
  <c r="AB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P4361" i="1"/>
  <c r="AB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P4359" i="1"/>
  <c r="AB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B4345" i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AB4331" i="1" s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AB4319" i="1" s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AB4315" i="1" s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AB4307" i="1" s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AB4303" i="1" s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AB4295" i="1" s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AB4283" i="1" s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AB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AB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AB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AB4106" i="1" s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S4104" i="1"/>
  <c r="R4104" i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P4101" i="1"/>
  <c r="O4101" i="1"/>
  <c r="N4101" i="1"/>
  <c r="L4101" i="1"/>
  <c r="M4101" i="1" s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 s="1"/>
  <c r="AA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AB4098" i="1" s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P4097" i="1"/>
  <c r="O4097" i="1"/>
  <c r="N4097" i="1"/>
  <c r="L4097" i="1"/>
  <c r="M4097" i="1" s="1"/>
  <c r="K4097" i="1"/>
  <c r="J4097" i="1"/>
  <c r="AB4097" i="1" s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AB4094" i="1" s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S4087" i="1" s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S4085" i="1" s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AB4082" i="1" s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S4081" i="1" s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S4079" i="1" s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P4077" i="1"/>
  <c r="O4077" i="1"/>
  <c r="N4077" i="1"/>
  <c r="L4077" i="1"/>
  <c r="M4077" i="1" s="1"/>
  <c r="K4077" i="1"/>
  <c r="J4077" i="1"/>
  <c r="AB4077" i="1" s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AB4074" i="1" s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AB4070" i="1" s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AB4046" i="1" s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AB4040" i="1" s="1"/>
  <c r="U4040" i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P4022" i="1" s="1"/>
  <c r="AB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AB4016" i="1" s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Q4014" i="1"/>
  <c r="S4014" i="1" s="1"/>
  <c r="O4014" i="1"/>
  <c r="P4014" i="1" s="1"/>
  <c r="AB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P4004" i="1" s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AB3998" i="1" s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P3992" i="1" s="1"/>
  <c r="AB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P3986" i="1" s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AB3962" i="1" s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AB3956" i="1" s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AB3946" i="1" s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S3945" i="1" s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S3940" i="1" s="1"/>
  <c r="Q3940" i="1"/>
  <c r="O3940" i="1"/>
  <c r="P3940" i="1" s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V3938" i="1" s="1"/>
  <c r="T3938" i="1"/>
  <c r="R3938" i="1"/>
  <c r="S3938" i="1" s="1"/>
  <c r="Q3938" i="1"/>
  <c r="O3938" i="1"/>
  <c r="P3938" i="1" s="1"/>
  <c r="AB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V3937" i="1" s="1"/>
  <c r="T3937" i="1"/>
  <c r="S3937" i="1"/>
  <c r="R3937" i="1"/>
  <c r="Q3937" i="1"/>
  <c r="O3937" i="1"/>
  <c r="P3937" i="1" s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P3935" i="1" s="1"/>
  <c r="N3935" i="1"/>
  <c r="L3935" i="1"/>
  <c r="M3935" i="1" s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V3933" i="1" s="1"/>
  <c r="T3933" i="1"/>
  <c r="R3933" i="1"/>
  <c r="S3933" i="1" s="1"/>
  <c r="Q3933" i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V3931" i="1" s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B3930" i="1"/>
  <c r="AA3930" i="1"/>
  <c r="Y3930" i="1"/>
  <c r="X3930" i="1"/>
  <c r="Z3930" i="1" s="1"/>
  <c r="W3930" i="1"/>
  <c r="U3930" i="1"/>
  <c r="V3930" i="1" s="1"/>
  <c r="T3930" i="1"/>
  <c r="R3930" i="1"/>
  <c r="S3930" i="1" s="1"/>
  <c r="Q3930" i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V3929" i="1" s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V3925" i="1" s="1"/>
  <c r="T3925" i="1"/>
  <c r="S3925" i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V3924" i="1" s="1"/>
  <c r="T3924" i="1"/>
  <c r="R3924" i="1"/>
  <c r="S3924" i="1" s="1"/>
  <c r="Q3924" i="1"/>
  <c r="O3924" i="1"/>
  <c r="P3924" i="1" s="1"/>
  <c r="N3924" i="1"/>
  <c r="L3924" i="1"/>
  <c r="M3924" i="1" s="1"/>
  <c r="K3924" i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V3921" i="1" s="1"/>
  <c r="T3921" i="1"/>
  <c r="R3921" i="1"/>
  <c r="S3921" i="1" s="1"/>
  <c r="Q3921" i="1"/>
  <c r="O3921" i="1"/>
  <c r="P3921" i="1" s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V3919" i="1" s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V3918" i="1" s="1"/>
  <c r="T3918" i="1"/>
  <c r="R3918" i="1"/>
  <c r="S3918" i="1" s="1"/>
  <c r="Q3918" i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S3916" i="1" s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S3915" i="1" s="1"/>
  <c r="Q3915" i="1"/>
  <c r="O3915" i="1"/>
  <c r="P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V3912" i="1" s="1"/>
  <c r="T3912" i="1"/>
  <c r="R3912" i="1"/>
  <c r="S3912" i="1" s="1"/>
  <c r="Q3912" i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V3907" i="1" s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S3906" i="1" s="1"/>
  <c r="Q3906" i="1"/>
  <c r="O3906" i="1"/>
  <c r="P3906" i="1" s="1"/>
  <c r="N3906" i="1"/>
  <c r="L3906" i="1"/>
  <c r="M3906" i="1" s="1"/>
  <c r="K3906" i="1"/>
  <c r="J3906" i="1"/>
  <c r="I3906" i="1"/>
  <c r="AB3906" i="1" s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S3903" i="1" s="1"/>
  <c r="Q3903" i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V3901" i="1" s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V3900" i="1" s="1"/>
  <c r="T3900" i="1"/>
  <c r="R3900" i="1"/>
  <c r="S3900" i="1" s="1"/>
  <c r="Q3900" i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V3897" i="1" s="1"/>
  <c r="T3897" i="1"/>
  <c r="R3897" i="1"/>
  <c r="S3897" i="1" s="1"/>
  <c r="Q3897" i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V3895" i="1" s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B3894" i="1"/>
  <c r="AA3894" i="1"/>
  <c r="Y3894" i="1"/>
  <c r="X3894" i="1"/>
  <c r="Z3894" i="1" s="1"/>
  <c r="W3894" i="1"/>
  <c r="U3894" i="1"/>
  <c r="V3894" i="1" s="1"/>
  <c r="T3894" i="1"/>
  <c r="R3894" i="1"/>
  <c r="S3894" i="1" s="1"/>
  <c r="Q3894" i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V3893" i="1" s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T3891" i="1"/>
  <c r="R3891" i="1"/>
  <c r="S3891" i="1" s="1"/>
  <c r="Q3891" i="1"/>
  <c r="O3891" i="1"/>
  <c r="P3891" i="1" s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V3889" i="1" s="1"/>
  <c r="T3889" i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V3888" i="1" s="1"/>
  <c r="T3888" i="1"/>
  <c r="R3888" i="1"/>
  <c r="S3888" i="1" s="1"/>
  <c r="Q3888" i="1"/>
  <c r="O3888" i="1"/>
  <c r="P3888" i="1" s="1"/>
  <c r="N3888" i="1"/>
  <c r="L3888" i="1"/>
  <c r="M3888" i="1" s="1"/>
  <c r="K3888" i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S3885" i="1" s="1"/>
  <c r="Q3885" i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V3883" i="1" s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S3882" i="1" s="1"/>
  <c r="Q3882" i="1"/>
  <c r="O3882" i="1"/>
  <c r="P3882" i="1" s="1"/>
  <c r="N3882" i="1"/>
  <c r="L3882" i="1"/>
  <c r="M3882" i="1" s="1"/>
  <c r="K3882" i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V3877" i="1" s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V3876" i="1" s="1"/>
  <c r="T3876" i="1"/>
  <c r="R3876" i="1"/>
  <c r="S3876" i="1" s="1"/>
  <c r="Q3876" i="1"/>
  <c r="O3876" i="1"/>
  <c r="P3876" i="1" s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V3875" i="1" s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R3873" i="1"/>
  <c r="S3873" i="1" s="1"/>
  <c r="Q3873" i="1"/>
  <c r="O3873" i="1"/>
  <c r="P3873" i="1" s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V3871" i="1" s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O3870" i="1"/>
  <c r="P3870" i="1" s="1"/>
  <c r="N3870" i="1"/>
  <c r="L3870" i="1"/>
  <c r="M3870" i="1" s="1"/>
  <c r="K3870" i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S3868" i="1" s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V3867" i="1" s="1"/>
  <c r="T3867" i="1"/>
  <c r="R3867" i="1"/>
  <c r="S3867" i="1" s="1"/>
  <c r="Q3867" i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V3865" i="1" s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B3864" i="1"/>
  <c r="AA3864" i="1"/>
  <c r="Y3864" i="1"/>
  <c r="X3864" i="1"/>
  <c r="Z3864" i="1" s="1"/>
  <c r="W3864" i="1"/>
  <c r="U3864" i="1"/>
  <c r="V3864" i="1" s="1"/>
  <c r="T3864" i="1"/>
  <c r="R3864" i="1"/>
  <c r="S3864" i="1" s="1"/>
  <c r="Q3864" i="1"/>
  <c r="O3864" i="1"/>
  <c r="P3864" i="1" s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S3861" i="1" s="1"/>
  <c r="Q3861" i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V3859" i="1" s="1"/>
  <c r="T3859" i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B3858" i="1"/>
  <c r="AA3858" i="1"/>
  <c r="Y3858" i="1"/>
  <c r="X3858" i="1"/>
  <c r="Z3858" i="1" s="1"/>
  <c r="W3858" i="1"/>
  <c r="U3858" i="1"/>
  <c r="V3858" i="1" s="1"/>
  <c r="T3858" i="1"/>
  <c r="R3858" i="1"/>
  <c r="S3858" i="1" s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V3857" i="1" s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V3852" i="1" s="1"/>
  <c r="T3852" i="1"/>
  <c r="R3852" i="1"/>
  <c r="S3852" i="1" s="1"/>
  <c r="Q3852" i="1"/>
  <c r="O3852" i="1"/>
  <c r="P3852" i="1" s="1"/>
  <c r="N3852" i="1"/>
  <c r="L3852" i="1"/>
  <c r="M3852" i="1" s="1"/>
  <c r="K3852" i="1"/>
  <c r="J3852" i="1"/>
  <c r="I3852" i="1"/>
  <c r="AB3852" i="1" s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R3848" i="1"/>
  <c r="S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R3846" i="1"/>
  <c r="S3846" i="1" s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R3844" i="1"/>
  <c r="S3844" i="1" s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R3842" i="1"/>
  <c r="S3842" i="1" s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R3840" i="1"/>
  <c r="S3840" i="1" s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AB3740" i="1" s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AB3728" i="1" s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AB3716" i="1" s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AB3704" i="1" s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AB3692" i="1" s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AB3680" i="1" s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AB3668" i="1" s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AB3656" i="1" s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AB3644" i="1" s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AB3632" i="1" s="1"/>
  <c r="U3632" i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AB3620" i="1" s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AB3608" i="1" s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AB3596" i="1" s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AB3584" i="1" s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AB3572" i="1" s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AB3117" i="1" s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AB3103" i="1" s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AB3097" i="1" s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AB3085" i="1" s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AB3083" i="1" s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AB3069" i="1" s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AB3061" i="1" s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AB3059" i="1" s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AB3057" i="1" s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AB3055" i="1" s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B3053" i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AB3051" i="1" s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AB3049" i="1" s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B3047" i="1"/>
  <c r="AA3047" i="1"/>
  <c r="Y3047" i="1"/>
  <c r="Z3047" i="1" s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AB3045" i="1" s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AB3043" i="1" s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B3041" i="1"/>
  <c r="AA3041" i="1"/>
  <c r="Y3041" i="1"/>
  <c r="Z3041" i="1" s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AB3039" i="1" s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AB3037" i="1" s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Z3035" i="1" s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AB3033" i="1" s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AB3031" i="1" s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B3029" i="1"/>
  <c r="AA3029" i="1"/>
  <c r="Y3029" i="1"/>
  <c r="Z3029" i="1" s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AB3027" i="1" s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AB3025" i="1" s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B3023" i="1"/>
  <c r="AA3023" i="1"/>
  <c r="Y3023" i="1"/>
  <c r="Z3023" i="1" s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AB3021" i="1" s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AB3019" i="1" s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Y3017" i="1"/>
  <c r="Z3017" i="1" s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AB3015" i="1" s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AB3013" i="1" s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B3011" i="1"/>
  <c r="AA3011" i="1"/>
  <c r="Y3011" i="1"/>
  <c r="Z3011" i="1" s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AB3009" i="1" s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AB3007" i="1" s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Z3005" i="1" s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AB3003" i="1" s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AB3001" i="1" s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Y2999" i="1"/>
  <c r="Z2999" i="1" s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AB2997" i="1" s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AB2995" i="1" s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Y2993" i="1"/>
  <c r="Z2993" i="1" s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AB2991" i="1" s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AB2989" i="1" s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Z2987" i="1" s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AB2985" i="1" s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AB2983" i="1" s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Y2981" i="1"/>
  <c r="Z2981" i="1" s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AB2979" i="1" s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AB2977" i="1" s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B2975" i="1"/>
  <c r="AA2975" i="1"/>
  <c r="Y2975" i="1"/>
  <c r="Z2975" i="1" s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AB2973" i="1" s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AB2971" i="1" s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Z2969" i="1" s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AB2967" i="1" s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AB2965" i="1" s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B2963" i="1"/>
  <c r="AA2963" i="1"/>
  <c r="Y2963" i="1"/>
  <c r="Z2963" i="1" s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AB2961" i="1" s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AB2959" i="1" s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Z2957" i="1" s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AB2955" i="1" s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AB2953" i="1" s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B2951" i="1"/>
  <c r="AA2951" i="1"/>
  <c r="Y2951" i="1"/>
  <c r="Z2951" i="1" s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AB2949" i="1" s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AB2947" i="1" s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Y2945" i="1"/>
  <c r="Z2945" i="1" s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AB2943" i="1" s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AB2941" i="1" s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Z2939" i="1" s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AB2937" i="1" s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AB2935" i="1" s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AB2931" i="1" s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AB2929" i="1" s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B2927" i="1"/>
  <c r="AA2927" i="1"/>
  <c r="Y2927" i="1"/>
  <c r="Z2927" i="1" s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AB2925" i="1" s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AB2923" i="1" s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Z2921" i="1" s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AB2919" i="1" s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AB2915" i="1" s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AB2911" i="1" s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B2907" i="1"/>
  <c r="AA2907" i="1"/>
  <c r="Y2907" i="1"/>
  <c r="Z2907" i="1" s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B2903" i="1"/>
  <c r="AA2903" i="1"/>
  <c r="Y2903" i="1"/>
  <c r="Z2903" i="1" s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B2899" i="1"/>
  <c r="AA2899" i="1"/>
  <c r="Y2899" i="1"/>
  <c r="Z2899" i="1" s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B2895" i="1"/>
  <c r="AA2895" i="1"/>
  <c r="Y2895" i="1"/>
  <c r="Z2895" i="1" s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Y2891" i="1"/>
  <c r="Z2891" i="1" s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AB2889" i="1" s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B2887" i="1"/>
  <c r="AA2887" i="1"/>
  <c r="Y2887" i="1"/>
  <c r="Z2887" i="1" s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AB2885" i="1" s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Y2883" i="1"/>
  <c r="Z2883" i="1" s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B2879" i="1"/>
  <c r="AA2879" i="1"/>
  <c r="Y2879" i="1"/>
  <c r="Z2879" i="1" s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Y2875" i="1"/>
  <c r="Z2875" i="1" s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B2871" i="1"/>
  <c r="AA2871" i="1"/>
  <c r="Y2871" i="1"/>
  <c r="Z2871" i="1" s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Z2867" i="1" s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B2863" i="1"/>
  <c r="AA2863" i="1"/>
  <c r="Y2863" i="1"/>
  <c r="Z2863" i="1" s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Z2859" i="1" s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Z2855" i="1" s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Z2851" i="1" s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Y2847" i="1"/>
  <c r="Z2847" i="1" s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Z2843" i="1" s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Z2839" i="1" s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AB2837" i="1" s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Z2835" i="1" s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Y2831" i="1"/>
  <c r="Z2831" i="1" s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B2827" i="1"/>
  <c r="AA2827" i="1"/>
  <c r="Y2827" i="1"/>
  <c r="Z2827" i="1" s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Z2823" i="1" s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Z2819" i="1" s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AB2818" i="1" s="1"/>
  <c r="I2818" i="1"/>
  <c r="H2818" i="1"/>
  <c r="G2818" i="1"/>
  <c r="F2818" i="1"/>
  <c r="E2818" i="1"/>
  <c r="D2818" i="1"/>
  <c r="B2818" i="1"/>
  <c r="A2818" i="1"/>
  <c r="AB2817" i="1"/>
  <c r="AA2817" i="1"/>
  <c r="Y2817" i="1"/>
  <c r="Z2817" i="1" s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B2815" i="1"/>
  <c r="AA2815" i="1"/>
  <c r="Y2815" i="1"/>
  <c r="Z2815" i="1" s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AB2814" i="1" s="1"/>
  <c r="I2814" i="1"/>
  <c r="H2814" i="1"/>
  <c r="G2814" i="1"/>
  <c r="F2814" i="1"/>
  <c r="E2814" i="1"/>
  <c r="D2814" i="1"/>
  <c r="B2814" i="1"/>
  <c r="A2814" i="1"/>
  <c r="AB2813" i="1"/>
  <c r="AA2813" i="1"/>
  <c r="Y2813" i="1"/>
  <c r="Z2813" i="1" s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Z2811" i="1" s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AB2810" i="1" s="1"/>
  <c r="I2810" i="1"/>
  <c r="H2810" i="1"/>
  <c r="G2810" i="1"/>
  <c r="F2810" i="1"/>
  <c r="E2810" i="1"/>
  <c r="D2810" i="1"/>
  <c r="B2810" i="1"/>
  <c r="A2810" i="1"/>
  <c r="AB2809" i="1"/>
  <c r="AA2809" i="1"/>
  <c r="Y2809" i="1"/>
  <c r="Z2809" i="1" s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B2807" i="1"/>
  <c r="AA2807" i="1"/>
  <c r="Y2807" i="1"/>
  <c r="Z2807" i="1" s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AB2806" i="1" s="1"/>
  <c r="I2806" i="1"/>
  <c r="H2806" i="1"/>
  <c r="G2806" i="1"/>
  <c r="F2806" i="1"/>
  <c r="E2806" i="1"/>
  <c r="D2806" i="1"/>
  <c r="B2806" i="1"/>
  <c r="A2806" i="1"/>
  <c r="AB2805" i="1"/>
  <c r="AA2805" i="1"/>
  <c r="Y2805" i="1"/>
  <c r="Z2805" i="1" s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Z2803" i="1" s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AB2802" i="1" s="1"/>
  <c r="I2802" i="1"/>
  <c r="H2802" i="1"/>
  <c r="G2802" i="1"/>
  <c r="F2802" i="1"/>
  <c r="E2802" i="1"/>
  <c r="D2802" i="1"/>
  <c r="B2802" i="1"/>
  <c r="A2802" i="1"/>
  <c r="AB2801" i="1"/>
  <c r="AA2801" i="1"/>
  <c r="Y2801" i="1"/>
  <c r="Z2801" i="1" s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Z2799" i="1" s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AB2798" i="1" s="1"/>
  <c r="I2798" i="1"/>
  <c r="H2798" i="1"/>
  <c r="G2798" i="1"/>
  <c r="F2798" i="1"/>
  <c r="E2798" i="1"/>
  <c r="D2798" i="1"/>
  <c r="B2798" i="1"/>
  <c r="A2798" i="1"/>
  <c r="AB2797" i="1"/>
  <c r="AA2797" i="1"/>
  <c r="Y2797" i="1"/>
  <c r="Z2797" i="1" s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Y2795" i="1"/>
  <c r="Z2795" i="1" s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AB2794" i="1" s="1"/>
  <c r="I2794" i="1"/>
  <c r="H2794" i="1"/>
  <c r="G2794" i="1"/>
  <c r="F2794" i="1"/>
  <c r="E2794" i="1"/>
  <c r="D2794" i="1"/>
  <c r="B2794" i="1"/>
  <c r="A2794" i="1"/>
  <c r="AB2793" i="1"/>
  <c r="AA2793" i="1"/>
  <c r="Y2793" i="1"/>
  <c r="Z2793" i="1" s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B2791" i="1"/>
  <c r="AA2791" i="1"/>
  <c r="Y2791" i="1"/>
  <c r="Z2791" i="1" s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AB2790" i="1" s="1"/>
  <c r="I2790" i="1"/>
  <c r="H2790" i="1"/>
  <c r="G2790" i="1"/>
  <c r="F2790" i="1"/>
  <c r="E2790" i="1"/>
  <c r="D2790" i="1"/>
  <c r="B2790" i="1"/>
  <c r="A2790" i="1"/>
  <c r="AB2789" i="1"/>
  <c r="AA2789" i="1"/>
  <c r="Y2789" i="1"/>
  <c r="Z2789" i="1" s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Z2787" i="1" s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AB2786" i="1" s="1"/>
  <c r="I2786" i="1"/>
  <c r="H2786" i="1"/>
  <c r="G2786" i="1"/>
  <c r="F2786" i="1"/>
  <c r="E2786" i="1"/>
  <c r="D2786" i="1"/>
  <c r="B2786" i="1"/>
  <c r="A2786" i="1"/>
  <c r="AB2785" i="1"/>
  <c r="AA2785" i="1"/>
  <c r="Y2785" i="1"/>
  <c r="Z2785" i="1" s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B2783" i="1"/>
  <c r="AA2783" i="1"/>
  <c r="Y2783" i="1"/>
  <c r="Z2783" i="1" s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AB2782" i="1" s="1"/>
  <c r="I2782" i="1"/>
  <c r="H2782" i="1"/>
  <c r="G2782" i="1"/>
  <c r="F2782" i="1"/>
  <c r="E2782" i="1"/>
  <c r="D2782" i="1"/>
  <c r="B2782" i="1"/>
  <c r="A2782" i="1"/>
  <c r="AB2781" i="1"/>
  <c r="AA2781" i="1"/>
  <c r="Y2781" i="1"/>
  <c r="Z2781" i="1" s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Z2779" i="1" s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AB2778" i="1" s="1"/>
  <c r="I2778" i="1"/>
  <c r="H2778" i="1"/>
  <c r="G2778" i="1"/>
  <c r="F2778" i="1"/>
  <c r="E2778" i="1"/>
  <c r="D2778" i="1"/>
  <c r="B2778" i="1"/>
  <c r="A2778" i="1"/>
  <c r="AB2777" i="1"/>
  <c r="AA2777" i="1"/>
  <c r="Y2777" i="1"/>
  <c r="Z2777" i="1" s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B2775" i="1"/>
  <c r="AA2775" i="1"/>
  <c r="Y2775" i="1"/>
  <c r="Z2775" i="1" s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AB2774" i="1" s="1"/>
  <c r="I2774" i="1"/>
  <c r="H2774" i="1"/>
  <c r="G2774" i="1"/>
  <c r="F2774" i="1"/>
  <c r="E2774" i="1"/>
  <c r="D2774" i="1"/>
  <c r="B2774" i="1"/>
  <c r="A2774" i="1"/>
  <c r="AB2773" i="1"/>
  <c r="AA2773" i="1"/>
  <c r="Y2773" i="1"/>
  <c r="Z2773" i="1" s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Z2771" i="1" s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AB2770" i="1" s="1"/>
  <c r="I2770" i="1"/>
  <c r="H2770" i="1"/>
  <c r="G2770" i="1"/>
  <c r="F2770" i="1"/>
  <c r="E2770" i="1"/>
  <c r="D2770" i="1"/>
  <c r="B2770" i="1"/>
  <c r="A2770" i="1"/>
  <c r="AB2769" i="1"/>
  <c r="AA2769" i="1"/>
  <c r="Y2769" i="1"/>
  <c r="Z2769" i="1" s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B2767" i="1"/>
  <c r="AA2767" i="1"/>
  <c r="Y2767" i="1"/>
  <c r="Z2767" i="1" s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AB2766" i="1" s="1"/>
  <c r="I2766" i="1"/>
  <c r="H2766" i="1"/>
  <c r="G2766" i="1"/>
  <c r="F2766" i="1"/>
  <c r="E2766" i="1"/>
  <c r="D2766" i="1"/>
  <c r="B2766" i="1"/>
  <c r="A2766" i="1"/>
  <c r="AB2765" i="1"/>
  <c r="AA2765" i="1"/>
  <c r="Y2765" i="1"/>
  <c r="Z2765" i="1" s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Z2763" i="1" s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AB2762" i="1" s="1"/>
  <c r="I2762" i="1"/>
  <c r="H2762" i="1"/>
  <c r="G2762" i="1"/>
  <c r="F2762" i="1"/>
  <c r="E2762" i="1"/>
  <c r="D2762" i="1"/>
  <c r="B2762" i="1"/>
  <c r="A2762" i="1"/>
  <c r="AB2761" i="1"/>
  <c r="AA2761" i="1"/>
  <c r="Y2761" i="1"/>
  <c r="Z2761" i="1" s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B2759" i="1"/>
  <c r="AA2759" i="1"/>
  <c r="Y2759" i="1"/>
  <c r="Z2759" i="1" s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AB2758" i="1" s="1"/>
  <c r="I2758" i="1"/>
  <c r="H2758" i="1"/>
  <c r="G2758" i="1"/>
  <c r="F2758" i="1"/>
  <c r="E2758" i="1"/>
  <c r="D2758" i="1"/>
  <c r="B2758" i="1"/>
  <c r="A2758" i="1"/>
  <c r="AB2757" i="1"/>
  <c r="AA2757" i="1"/>
  <c r="Y2757" i="1"/>
  <c r="Z2757" i="1" s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Z2755" i="1" s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AB2754" i="1" s="1"/>
  <c r="I2754" i="1"/>
  <c r="H2754" i="1"/>
  <c r="G2754" i="1"/>
  <c r="F2754" i="1"/>
  <c r="E2754" i="1"/>
  <c r="D2754" i="1"/>
  <c r="B2754" i="1"/>
  <c r="A2754" i="1"/>
  <c r="AB2753" i="1"/>
  <c r="AA2753" i="1"/>
  <c r="Y2753" i="1"/>
  <c r="Z2753" i="1" s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B2751" i="1"/>
  <c r="AA2751" i="1"/>
  <c r="Y2751" i="1"/>
  <c r="Z2751" i="1" s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AB2750" i="1" s="1"/>
  <c r="I2750" i="1"/>
  <c r="H2750" i="1"/>
  <c r="G2750" i="1"/>
  <c r="F2750" i="1"/>
  <c r="E2750" i="1"/>
  <c r="D2750" i="1"/>
  <c r="B2750" i="1"/>
  <c r="A2750" i="1"/>
  <c r="AB2749" i="1"/>
  <c r="AA2749" i="1"/>
  <c r="Y2749" i="1"/>
  <c r="Z2749" i="1" s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Z2747" i="1" s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AB2746" i="1" s="1"/>
  <c r="I2746" i="1"/>
  <c r="H2746" i="1"/>
  <c r="G2746" i="1"/>
  <c r="F2746" i="1"/>
  <c r="E2746" i="1"/>
  <c r="D2746" i="1"/>
  <c r="B2746" i="1"/>
  <c r="A2746" i="1"/>
  <c r="AB2745" i="1"/>
  <c r="AA2745" i="1"/>
  <c r="Y2745" i="1"/>
  <c r="Z2745" i="1" s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B2743" i="1"/>
  <c r="AA2743" i="1"/>
  <c r="Y2743" i="1"/>
  <c r="Z2743" i="1" s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AB2742" i="1" s="1"/>
  <c r="I2742" i="1"/>
  <c r="H2742" i="1"/>
  <c r="G2742" i="1"/>
  <c r="F2742" i="1"/>
  <c r="E2742" i="1"/>
  <c r="D2742" i="1"/>
  <c r="B2742" i="1"/>
  <c r="A2742" i="1"/>
  <c r="AB2741" i="1"/>
  <c r="AA2741" i="1"/>
  <c r="Y2741" i="1"/>
  <c r="Z2741" i="1" s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Z2739" i="1" s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AB2738" i="1" s="1"/>
  <c r="I2738" i="1"/>
  <c r="H2738" i="1"/>
  <c r="G2738" i="1"/>
  <c r="F2738" i="1"/>
  <c r="E2738" i="1"/>
  <c r="D2738" i="1"/>
  <c r="B2738" i="1"/>
  <c r="A2738" i="1"/>
  <c r="AB2737" i="1"/>
  <c r="AA2737" i="1"/>
  <c r="Y2737" i="1"/>
  <c r="Z2737" i="1" s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Y2735" i="1"/>
  <c r="Z2735" i="1" s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/>
  <c r="AB2733" i="1"/>
  <c r="AA2733" i="1"/>
  <c r="Y2733" i="1"/>
  <c r="Z2733" i="1" s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Z2731" i="1" s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AB2730" i="1" s="1"/>
  <c r="I2730" i="1"/>
  <c r="H2730" i="1"/>
  <c r="G2730" i="1"/>
  <c r="F2730" i="1"/>
  <c r="E2730" i="1"/>
  <c r="D2730" i="1"/>
  <c r="B2730" i="1"/>
  <c r="A2730" i="1"/>
  <c r="AB2729" i="1"/>
  <c r="AA2729" i="1"/>
  <c r="Y2729" i="1"/>
  <c r="Z2729" i="1" s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B2727" i="1"/>
  <c r="AA2727" i="1"/>
  <c r="Y2727" i="1"/>
  <c r="Z2727" i="1" s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AB2726" i="1" s="1"/>
  <c r="I2726" i="1"/>
  <c r="H2726" i="1"/>
  <c r="G2726" i="1"/>
  <c r="F2726" i="1"/>
  <c r="E2726" i="1"/>
  <c r="D2726" i="1"/>
  <c r="B2726" i="1"/>
  <c r="A2726" i="1"/>
  <c r="AB2725" i="1"/>
  <c r="AA2725" i="1"/>
  <c r="Y2725" i="1"/>
  <c r="Z2725" i="1" s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Z2723" i="1" s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P2719" i="1"/>
  <c r="AB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AB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AB2655" i="1" s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AB2635" i="1" s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AB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AB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AB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AB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AB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AB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AB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AB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AB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AB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AB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AB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AB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AB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AB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AB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AB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AB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AB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AB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AB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AB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AB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AB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AB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AB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AB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AB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AB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AB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AB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AB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AB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AB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AB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AB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AB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AB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AB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AB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AB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AB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AB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AB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AB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AB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AB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AB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AB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AB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AB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AB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AB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AB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AB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AB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AB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AB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AB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AB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AB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AB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AB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AB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AB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AB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AB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AB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AB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AB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AB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AB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AB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AB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AB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AB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AB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AB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AB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AB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AB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AB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AB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AB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AB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AB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AB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AB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AB2029" i="1" s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AB2004" i="1" s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AB1628" i="1" s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AB1163" i="1" s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62" i="1" l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4" i="1"/>
  <c r="AB89" i="1"/>
  <c r="AB86" i="1"/>
  <c r="AB91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8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5" i="1"/>
  <c r="AB92" i="1"/>
  <c r="AB642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61" i="1"/>
  <c r="AB644" i="1"/>
  <c r="AB556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6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8" i="1"/>
  <c r="AB643" i="1"/>
  <c r="AB555" i="1"/>
  <c r="AB560" i="1"/>
  <c r="AB645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7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1136" i="1"/>
  <c r="AB1143" i="1"/>
  <c r="AB1148" i="1"/>
  <c r="AB1155" i="1"/>
  <c r="AB1160" i="1"/>
  <c r="AB649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21" i="1"/>
  <c r="AB1124" i="1"/>
  <c r="AB1135" i="1"/>
  <c r="AB1140" i="1"/>
  <c r="AB1147" i="1"/>
  <c r="AB1152" i="1"/>
  <c r="AB1159" i="1"/>
  <c r="AB1164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65" i="1"/>
  <c r="AB1139" i="1"/>
  <c r="AB1144" i="1"/>
  <c r="AB1151" i="1"/>
  <c r="AB1156" i="1"/>
  <c r="AB1174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46" i="1"/>
  <c r="AB1158" i="1"/>
  <c r="AB1177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3" i="1"/>
  <c r="AB1370" i="1"/>
  <c r="AB1375" i="1"/>
  <c r="AB1382" i="1"/>
  <c r="AB1387" i="1"/>
  <c r="AB1394" i="1"/>
  <c r="AB1399" i="1"/>
  <c r="AB1167" i="1"/>
  <c r="AB1360" i="1"/>
  <c r="AB1365" i="1"/>
  <c r="AB1372" i="1"/>
  <c r="AB1377" i="1"/>
  <c r="AB1384" i="1"/>
  <c r="AB1389" i="1"/>
  <c r="AB1396" i="1"/>
  <c r="AB1401" i="1"/>
  <c r="AB1169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2" i="1"/>
  <c r="AB1367" i="1"/>
  <c r="AB1374" i="1"/>
  <c r="AB1379" i="1"/>
  <c r="AB1386" i="1"/>
  <c r="AB1391" i="1"/>
  <c r="AB1398" i="1"/>
  <c r="AB1403" i="1"/>
  <c r="AB1171" i="1"/>
  <c r="AB1364" i="1"/>
  <c r="AB1369" i="1"/>
  <c r="AB1376" i="1"/>
  <c r="AB1381" i="1"/>
  <c r="AB1388" i="1"/>
  <c r="AB1393" i="1"/>
  <c r="AB1400" i="1"/>
  <c r="AB1173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6" i="1"/>
  <c r="AB1371" i="1"/>
  <c r="AB1378" i="1"/>
  <c r="AB1383" i="1"/>
  <c r="AB1390" i="1"/>
  <c r="AB1395" i="1"/>
  <c r="AB1402" i="1"/>
  <c r="AB1406" i="1"/>
  <c r="AB1175" i="1"/>
  <c r="AB1636" i="1"/>
  <c r="AB1640" i="1"/>
  <c r="AB1652" i="1"/>
  <c r="AB1664" i="1"/>
  <c r="AB1674" i="1"/>
  <c r="AB1696" i="1"/>
  <c r="AB1700" i="1"/>
  <c r="AB1717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9" i="1"/>
  <c r="AB1630" i="1"/>
  <c r="AB1648" i="1"/>
  <c r="AB1660" i="1"/>
  <c r="AB1680" i="1"/>
  <c r="AB1712" i="1"/>
  <c r="AB1716" i="1"/>
  <c r="AB1726" i="1"/>
  <c r="AB1642" i="1"/>
  <c r="AB1654" i="1"/>
  <c r="AB1666" i="1"/>
  <c r="AB1676" i="1"/>
  <c r="AB1686" i="1"/>
  <c r="AB1693" i="1"/>
  <c r="AB1702" i="1"/>
  <c r="AB1720" i="1"/>
  <c r="AB1724" i="1"/>
  <c r="AB1734" i="1"/>
  <c r="AB1738" i="1"/>
  <c r="AB1746" i="1"/>
  <c r="AB1645" i="1"/>
  <c r="AB1657" i="1"/>
  <c r="AB1678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44" i="1"/>
  <c r="AB1656" i="1"/>
  <c r="AB1669" i="1"/>
  <c r="AB1684" i="1"/>
  <c r="AB1708" i="1"/>
  <c r="AB1722" i="1"/>
  <c r="AB1732" i="1"/>
  <c r="AB1736" i="1"/>
  <c r="AB1744" i="1"/>
  <c r="AB1639" i="1"/>
  <c r="AB1651" i="1"/>
  <c r="AB1663" i="1"/>
  <c r="AB1675" i="1"/>
  <c r="AB1687" i="1"/>
  <c r="AB1699" i="1"/>
  <c r="AB1711" i="1"/>
  <c r="AB1723" i="1"/>
  <c r="AB1735" i="1"/>
  <c r="AB1747" i="1"/>
  <c r="AB1790" i="1"/>
  <c r="AB1793" i="1"/>
  <c r="AB1796" i="1"/>
  <c r="AB1799" i="1"/>
  <c r="AB1802" i="1"/>
  <c r="AB1805" i="1"/>
  <c r="AB1808" i="1"/>
  <c r="AB1811" i="1"/>
  <c r="AB1814" i="1"/>
  <c r="AB1817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64" i="1"/>
  <c r="AB1967" i="1"/>
  <c r="AB1976" i="1"/>
  <c r="AB1979" i="1"/>
  <c r="AB1988" i="1"/>
  <c r="AB1991" i="1"/>
  <c r="AB2000" i="1"/>
  <c r="AB2008" i="1"/>
  <c r="AB2014" i="1"/>
  <c r="AB2020" i="1"/>
  <c r="AB2026" i="1"/>
  <c r="AB2032" i="1"/>
  <c r="AB2038" i="1"/>
  <c r="AB2044" i="1"/>
  <c r="AB2050" i="1"/>
  <c r="AB2059" i="1"/>
  <c r="AB2071" i="1"/>
  <c r="AB2083" i="1"/>
  <c r="AB2095" i="1"/>
  <c r="AB2107" i="1"/>
  <c r="AB2111" i="1"/>
  <c r="AB1641" i="1"/>
  <c r="AB1653" i="1"/>
  <c r="AB1665" i="1"/>
  <c r="AB1677" i="1"/>
  <c r="AB1689" i="1"/>
  <c r="AB1701" i="1"/>
  <c r="AB1713" i="1"/>
  <c r="AB1725" i="1"/>
  <c r="AB1737" i="1"/>
  <c r="AB1750" i="1"/>
  <c r="AB1753" i="1"/>
  <c r="AB1756" i="1"/>
  <c r="AB1759" i="1"/>
  <c r="AB1762" i="1"/>
  <c r="AB1989" i="1"/>
  <c r="AB2001" i="1"/>
  <c r="AB2069" i="1"/>
  <c r="AB2072" i="1"/>
  <c r="AB2081" i="1"/>
  <c r="AB2093" i="1"/>
  <c r="AB2105" i="1"/>
  <c r="AB1631" i="1"/>
  <c r="AB1643" i="1"/>
  <c r="AB1655" i="1"/>
  <c r="AB1667" i="1"/>
  <c r="AB1679" i="1"/>
  <c r="AB1691" i="1"/>
  <c r="AB1703" i="1"/>
  <c r="AB1715" i="1"/>
  <c r="AB1727" i="1"/>
  <c r="AB1739" i="1"/>
  <c r="AB1789" i="1"/>
  <c r="AB1792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8" i="1"/>
  <c r="AB1960" i="1"/>
  <c r="AB1963" i="1"/>
  <c r="AB1972" i="1"/>
  <c r="AB1975" i="1"/>
  <c r="AB1984" i="1"/>
  <c r="AB1987" i="1"/>
  <c r="AB1999" i="1"/>
  <c r="AB2010" i="1"/>
  <c r="AB2016" i="1"/>
  <c r="AB2022" i="1"/>
  <c r="AB2028" i="1"/>
  <c r="AB2034" i="1"/>
  <c r="AB2055" i="1"/>
  <c r="AB2058" i="1"/>
  <c r="AB2070" i="1"/>
  <c r="AB2079" i="1"/>
  <c r="AB2082" i="1"/>
  <c r="AB2091" i="1"/>
  <c r="AB2094" i="1"/>
  <c r="AB2103" i="1"/>
  <c r="AB2106" i="1"/>
  <c r="AB1635" i="1"/>
  <c r="AB1647" i="1"/>
  <c r="AB1659" i="1"/>
  <c r="AB1671" i="1"/>
  <c r="AB1683" i="1"/>
  <c r="AB1695" i="1"/>
  <c r="AB1707" i="1"/>
  <c r="AB1719" i="1"/>
  <c r="AB1731" i="1"/>
  <c r="AB1743" i="1"/>
  <c r="AB1784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7" i="1"/>
  <c r="AB1959" i="1"/>
  <c r="AB1968" i="1"/>
  <c r="AB1971" i="1"/>
  <c r="AB1980" i="1"/>
  <c r="AB1983" i="1"/>
  <c r="AB1992" i="1"/>
  <c r="AB2002" i="1"/>
  <c r="AB2006" i="1"/>
  <c r="AB2012" i="1"/>
  <c r="AB2018" i="1"/>
  <c r="AB2024" i="1"/>
  <c r="AB2030" i="1"/>
  <c r="AB2036" i="1"/>
  <c r="AB2042" i="1"/>
  <c r="AB2048" i="1"/>
  <c r="AB2063" i="1"/>
  <c r="AB2075" i="1"/>
  <c r="AB2087" i="1"/>
  <c r="AB2090" i="1"/>
  <c r="AB2099" i="1"/>
  <c r="AB2102" i="1"/>
  <c r="AB1637" i="1"/>
  <c r="AB1649" i="1"/>
  <c r="AB1661" i="1"/>
  <c r="AB1673" i="1"/>
  <c r="AB1685" i="1"/>
  <c r="AB1697" i="1"/>
  <c r="AB1709" i="1"/>
  <c r="AB1721" i="1"/>
  <c r="AB1733" i="1"/>
  <c r="AB1745" i="1"/>
  <c r="AB1748" i="1"/>
  <c r="AB1751" i="1"/>
  <c r="AB1754" i="1"/>
  <c r="AB1757" i="1"/>
  <c r="AB1760" i="1"/>
  <c r="AB2043" i="1"/>
  <c r="AB2049" i="1"/>
  <c r="AB2064" i="1"/>
  <c r="AB2073" i="1"/>
  <c r="AB2076" i="1"/>
  <c r="AB2088" i="1"/>
  <c r="AB2100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7" i="1"/>
  <c r="AB2232" i="1"/>
  <c r="AB2229" i="1"/>
  <c r="AB2234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AB2182" i="1"/>
  <c r="AB2185" i="1"/>
  <c r="AB2188" i="1"/>
  <c r="AB2191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31" i="1"/>
  <c r="AB2112" i="1"/>
  <c r="AB2226" i="1"/>
  <c r="AB2233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8" i="1"/>
  <c r="AB2181" i="1"/>
  <c r="AB2184" i="1"/>
  <c r="AB2187" i="1"/>
  <c r="AB2190" i="1"/>
  <c r="AB2193" i="1"/>
  <c r="AB2196" i="1"/>
  <c r="AB2199" i="1"/>
  <c r="AB2202" i="1"/>
  <c r="AB2205" i="1"/>
  <c r="AB2208" i="1"/>
  <c r="AB2211" i="1"/>
  <c r="AB2214" i="1"/>
  <c r="AB2217" i="1"/>
  <c r="AB2220" i="1"/>
  <c r="AB2223" i="1"/>
  <c r="AB2228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45" i="1"/>
  <c r="AB2379" i="1"/>
  <c r="AB2405" i="1"/>
  <c r="AB2435" i="1"/>
  <c r="AB2235" i="1"/>
  <c r="AB2327" i="1"/>
  <c r="AB2359" i="1"/>
  <c r="AB2363" i="1"/>
  <c r="AB2373" i="1"/>
  <c r="AB2419" i="1"/>
  <c r="AB2423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33" i="1"/>
  <c r="AB2369" i="1"/>
  <c r="AB2383" i="1"/>
  <c r="AB2387" i="1"/>
  <c r="AB2397" i="1"/>
  <c r="AB2441" i="1"/>
  <c r="AB2347" i="1"/>
  <c r="AB2351" i="1"/>
  <c r="AB2361" i="1"/>
  <c r="AB2367" i="1"/>
  <c r="AB2407" i="1"/>
  <c r="AB2411" i="1"/>
  <c r="AB2429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57" i="1"/>
  <c r="AB2391" i="1"/>
  <c r="AB2417" i="1"/>
  <c r="AB2427" i="1"/>
  <c r="AB2332" i="1"/>
  <c r="AB2344" i="1"/>
  <c r="AB2356" i="1"/>
  <c r="AB2368" i="1"/>
  <c r="AB2380" i="1"/>
  <c r="AB2392" i="1"/>
  <c r="AB2404" i="1"/>
  <c r="AB2416" i="1"/>
  <c r="AB2428" i="1"/>
  <c r="AB2440" i="1"/>
  <c r="AB2924" i="1"/>
  <c r="AB2930" i="1"/>
  <c r="AB2936" i="1"/>
  <c r="AB2942" i="1"/>
  <c r="Z2946" i="1"/>
  <c r="Z2952" i="1"/>
  <c r="Z2958" i="1"/>
  <c r="AB2958" i="1" s="1"/>
  <c r="AB2960" i="1"/>
  <c r="Z2964" i="1"/>
  <c r="Z2970" i="1"/>
  <c r="Z2976" i="1"/>
  <c r="AB2976" i="1" s="1"/>
  <c r="AB2978" i="1"/>
  <c r="Z2982" i="1"/>
  <c r="Z2988" i="1"/>
  <c r="Z2994" i="1"/>
  <c r="AB2994" i="1" s="1"/>
  <c r="AB2996" i="1"/>
  <c r="Z3000" i="1"/>
  <c r="Z3006" i="1"/>
  <c r="Z3012" i="1"/>
  <c r="AB3012" i="1" s="1"/>
  <c r="AB3014" i="1"/>
  <c r="Z3018" i="1"/>
  <c r="Z3024" i="1"/>
  <c r="Z3030" i="1"/>
  <c r="AB3030" i="1" s="1"/>
  <c r="AB3032" i="1"/>
  <c r="Z3036" i="1"/>
  <c r="Z3042" i="1"/>
  <c r="Z3048" i="1"/>
  <c r="AB3048" i="1" s="1"/>
  <c r="AB3050" i="1"/>
  <c r="Z3054" i="1"/>
  <c r="AB3066" i="1"/>
  <c r="AB3067" i="1"/>
  <c r="AB3078" i="1"/>
  <c r="AB3079" i="1"/>
  <c r="AB3091" i="1"/>
  <c r="AB2324" i="1"/>
  <c r="AB2334" i="1"/>
  <c r="AB2346" i="1"/>
  <c r="AB2358" i="1"/>
  <c r="AB2370" i="1"/>
  <c r="AB2382" i="1"/>
  <c r="AB2394" i="1"/>
  <c r="AB2406" i="1"/>
  <c r="AB2418" i="1"/>
  <c r="AB2430" i="1"/>
  <c r="AB2442" i="1"/>
  <c r="AB2336" i="1"/>
  <c r="AB2348" i="1"/>
  <c r="AB2360" i="1"/>
  <c r="AB2372" i="1"/>
  <c r="AB2384" i="1"/>
  <c r="AB2396" i="1"/>
  <c r="AB2408" i="1"/>
  <c r="AB2420" i="1"/>
  <c r="AB2432" i="1"/>
  <c r="AB2444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6" i="1"/>
  <c r="AB2932" i="1"/>
  <c r="AB2938" i="1"/>
  <c r="Z2948" i="1"/>
  <c r="AB2948" i="1" s="1"/>
  <c r="AB2950" i="1"/>
  <c r="Z2954" i="1"/>
  <c r="AB2954" i="1" s="1"/>
  <c r="Z2960" i="1"/>
  <c r="Z2966" i="1"/>
  <c r="AB2966" i="1" s="1"/>
  <c r="AB2968" i="1"/>
  <c r="Z2972" i="1"/>
  <c r="AB2972" i="1" s="1"/>
  <c r="Z2978" i="1"/>
  <c r="Z2984" i="1"/>
  <c r="AB2984" i="1" s="1"/>
  <c r="AB2986" i="1"/>
  <c r="Z2990" i="1"/>
  <c r="AB2990" i="1" s="1"/>
  <c r="Z2996" i="1"/>
  <c r="Z3002" i="1"/>
  <c r="AB3002" i="1" s="1"/>
  <c r="AB3004" i="1"/>
  <c r="Z3008" i="1"/>
  <c r="AB3008" i="1" s="1"/>
  <c r="Z3014" i="1"/>
  <c r="Z3020" i="1"/>
  <c r="AB3020" i="1" s="1"/>
  <c r="AB3022" i="1"/>
  <c r="Z3026" i="1"/>
  <c r="AB3026" i="1" s="1"/>
  <c r="Z3032" i="1"/>
  <c r="Z3038" i="1"/>
  <c r="AB3038" i="1" s="1"/>
  <c r="AB3040" i="1"/>
  <c r="Z3044" i="1"/>
  <c r="AB3044" i="1" s="1"/>
  <c r="Z3050" i="1"/>
  <c r="Z3056" i="1"/>
  <c r="AB3056" i="1" s="1"/>
  <c r="AB3058" i="1"/>
  <c r="AB3095" i="1"/>
  <c r="AB3107" i="1"/>
  <c r="AB2326" i="1"/>
  <c r="AB2338" i="1"/>
  <c r="AB2350" i="1"/>
  <c r="AB2362" i="1"/>
  <c r="AB2374" i="1"/>
  <c r="AB2386" i="1"/>
  <c r="AB2398" i="1"/>
  <c r="AB2410" i="1"/>
  <c r="AB2422" i="1"/>
  <c r="AB2434" i="1"/>
  <c r="AB2446" i="1"/>
  <c r="AB2714" i="1"/>
  <c r="AB3108" i="1"/>
  <c r="AB3109" i="1"/>
  <c r="AB3132" i="1"/>
  <c r="AB3138" i="1"/>
  <c r="AB3144" i="1"/>
  <c r="AB3150" i="1"/>
  <c r="AB3156" i="1"/>
  <c r="AB3162" i="1"/>
  <c r="AB3168" i="1"/>
  <c r="AB3174" i="1"/>
  <c r="AB3180" i="1"/>
  <c r="AB3186" i="1"/>
  <c r="AB3192" i="1"/>
  <c r="AB3198" i="1"/>
  <c r="AB3207" i="1"/>
  <c r="AB3213" i="1"/>
  <c r="AB3219" i="1"/>
  <c r="AB3225" i="1"/>
  <c r="AB3231" i="1"/>
  <c r="AB3237" i="1"/>
  <c r="AB3243" i="1"/>
  <c r="AB3249" i="1"/>
  <c r="AB3255" i="1"/>
  <c r="AB3261" i="1"/>
  <c r="AB3267" i="1"/>
  <c r="AB3273" i="1"/>
  <c r="AB3279" i="1"/>
  <c r="AB3285" i="1"/>
  <c r="AB3291" i="1"/>
  <c r="AB3297" i="1"/>
  <c r="AB3500" i="1"/>
  <c r="AB2328" i="1"/>
  <c r="AB2340" i="1"/>
  <c r="AB2352" i="1"/>
  <c r="AB2364" i="1"/>
  <c r="AB2376" i="1"/>
  <c r="AB2388" i="1"/>
  <c r="AB2400" i="1"/>
  <c r="AB2412" i="1"/>
  <c r="AB2424" i="1"/>
  <c r="AB2436" i="1"/>
  <c r="AB2712" i="1"/>
  <c r="AB2720" i="1"/>
  <c r="AB2922" i="1"/>
  <c r="AB2928" i="1"/>
  <c r="AB2934" i="1"/>
  <c r="AB2940" i="1"/>
  <c r="Z2944" i="1"/>
  <c r="AB2944" i="1" s="1"/>
  <c r="AB2946" i="1"/>
  <c r="Z2950" i="1"/>
  <c r="AB2952" i="1"/>
  <c r="Z2956" i="1"/>
  <c r="AB2956" i="1" s="1"/>
  <c r="Z2962" i="1"/>
  <c r="AB2962" i="1" s="1"/>
  <c r="AB2964" i="1"/>
  <c r="Z2968" i="1"/>
  <c r="AB2970" i="1"/>
  <c r="Z2974" i="1"/>
  <c r="AB2974" i="1" s="1"/>
  <c r="Z2980" i="1"/>
  <c r="AB2980" i="1" s="1"/>
  <c r="AB2982" i="1"/>
  <c r="Z2986" i="1"/>
  <c r="AB2988" i="1"/>
  <c r="Z2992" i="1"/>
  <c r="AB2992" i="1" s="1"/>
  <c r="Z2998" i="1"/>
  <c r="AB2998" i="1" s="1"/>
  <c r="AB3000" i="1"/>
  <c r="Z3004" i="1"/>
  <c r="AB3006" i="1"/>
  <c r="Z3010" i="1"/>
  <c r="AB3010" i="1" s="1"/>
  <c r="Z3016" i="1"/>
  <c r="AB3016" i="1" s="1"/>
  <c r="AB3018" i="1"/>
  <c r="Z3022" i="1"/>
  <c r="AB3024" i="1"/>
  <c r="Z3028" i="1"/>
  <c r="AB3028" i="1" s="1"/>
  <c r="Z3034" i="1"/>
  <c r="AB3034" i="1" s="1"/>
  <c r="AB3036" i="1"/>
  <c r="Z3040" i="1"/>
  <c r="AB3042" i="1"/>
  <c r="Z3046" i="1"/>
  <c r="AB3046" i="1" s="1"/>
  <c r="Z3052" i="1"/>
  <c r="AB3052" i="1" s="1"/>
  <c r="AB3054" i="1"/>
  <c r="Z3058" i="1"/>
  <c r="AB3063" i="1"/>
  <c r="AB3075" i="1"/>
  <c r="AB3087" i="1"/>
  <c r="AB3099" i="1"/>
  <c r="AB3111" i="1"/>
  <c r="AB3121" i="1"/>
  <c r="AB3127" i="1"/>
  <c r="AB3133" i="1"/>
  <c r="AB3139" i="1"/>
  <c r="AB3145" i="1"/>
  <c r="AB3151" i="1"/>
  <c r="AB3157" i="1"/>
  <c r="AB3163" i="1"/>
  <c r="AB3169" i="1"/>
  <c r="AB3175" i="1"/>
  <c r="AB3181" i="1"/>
  <c r="AB3187" i="1"/>
  <c r="AB3193" i="1"/>
  <c r="AB3199" i="1"/>
  <c r="AB2330" i="1"/>
  <c r="AB2342" i="1"/>
  <c r="AB2354" i="1"/>
  <c r="AB2366" i="1"/>
  <c r="AB2378" i="1"/>
  <c r="AB2390" i="1"/>
  <c r="AB2402" i="1"/>
  <c r="AB2414" i="1"/>
  <c r="AB2426" i="1"/>
  <c r="AB2438" i="1"/>
  <c r="AB3064" i="1"/>
  <c r="AB3065" i="1"/>
  <c r="AB3076" i="1"/>
  <c r="AB3088" i="1"/>
  <c r="AB3100" i="1"/>
  <c r="AB3112" i="1"/>
  <c r="AB3122" i="1"/>
  <c r="AB3128" i="1"/>
  <c r="AB3134" i="1"/>
  <c r="AB3140" i="1"/>
  <c r="AB3146" i="1"/>
  <c r="AB3152" i="1"/>
  <c r="AB3158" i="1"/>
  <c r="AB3164" i="1"/>
  <c r="AB3170" i="1"/>
  <c r="AB3176" i="1"/>
  <c r="AB3182" i="1"/>
  <c r="AB3188" i="1"/>
  <c r="AB3194" i="1"/>
  <c r="AB3200" i="1"/>
  <c r="AB3206" i="1"/>
  <c r="AB3218" i="1"/>
  <c r="AB3230" i="1"/>
  <c r="AB3242" i="1"/>
  <c r="AB3254" i="1"/>
  <c r="AB3266" i="1"/>
  <c r="AB3278" i="1"/>
  <c r="AB3290" i="1"/>
  <c r="AB3518" i="1"/>
  <c r="AB3528" i="1"/>
  <c r="AB3554" i="1"/>
  <c r="AB3564" i="1"/>
  <c r="AB3570" i="1"/>
  <c r="AB3602" i="1"/>
  <c r="AB3626" i="1"/>
  <c r="AB3650" i="1"/>
  <c r="AB3674" i="1"/>
  <c r="AB3698" i="1"/>
  <c r="AB3722" i="1"/>
  <c r="AB3208" i="1"/>
  <c r="AB3220" i="1"/>
  <c r="AB3232" i="1"/>
  <c r="AB3244" i="1"/>
  <c r="AB3256" i="1"/>
  <c r="AB3268" i="1"/>
  <c r="AB3280" i="1"/>
  <c r="AB3292" i="1"/>
  <c r="AB3202" i="1"/>
  <c r="AB3210" i="1"/>
  <c r="AB3222" i="1"/>
  <c r="AB3234" i="1"/>
  <c r="AB3246" i="1"/>
  <c r="AB3258" i="1"/>
  <c r="AB3270" i="1"/>
  <c r="AB3282" i="1"/>
  <c r="AB3294" i="1"/>
  <c r="AB3494" i="1"/>
  <c r="AB3504" i="1"/>
  <c r="AB3530" i="1"/>
  <c r="AB3540" i="1"/>
  <c r="AB3566" i="1"/>
  <c r="AB3760" i="1"/>
  <c r="AB3212" i="1"/>
  <c r="AB3224" i="1"/>
  <c r="AB3236" i="1"/>
  <c r="AB3248" i="1"/>
  <c r="AB3260" i="1"/>
  <c r="AB3272" i="1"/>
  <c r="AB3284" i="1"/>
  <c r="AB3296" i="1"/>
  <c r="AB3498" i="1"/>
  <c r="AB3499" i="1"/>
  <c r="AB3502" i="1"/>
  <c r="AB3507" i="1"/>
  <c r="AB3534" i="1"/>
  <c r="AB3535" i="1"/>
  <c r="AB3538" i="1"/>
  <c r="AB3543" i="1"/>
  <c r="AB3590" i="1"/>
  <c r="AB3614" i="1"/>
  <c r="AB3638" i="1"/>
  <c r="AB3662" i="1"/>
  <c r="AB3686" i="1"/>
  <c r="AB3710" i="1"/>
  <c r="AB3734" i="1"/>
  <c r="AB3214" i="1"/>
  <c r="AB3226" i="1"/>
  <c r="AB3238" i="1"/>
  <c r="AB3250" i="1"/>
  <c r="AB3262" i="1"/>
  <c r="AB3274" i="1"/>
  <c r="AB3286" i="1"/>
  <c r="AB3298" i="1"/>
  <c r="AB3506" i="1"/>
  <c r="AB3516" i="1"/>
  <c r="AB3542" i="1"/>
  <c r="AB3552" i="1"/>
  <c r="AB3786" i="1"/>
  <c r="AB3815" i="1"/>
  <c r="AB3204" i="1"/>
  <c r="AB3216" i="1"/>
  <c r="AB3228" i="1"/>
  <c r="AB3240" i="1"/>
  <c r="AB3252" i="1"/>
  <c r="AB3264" i="1"/>
  <c r="AB3276" i="1"/>
  <c r="AB328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510" i="1"/>
  <c r="AB3514" i="1"/>
  <c r="AB3519" i="1"/>
  <c r="AB3546" i="1"/>
  <c r="AB3550" i="1"/>
  <c r="AB3555" i="1"/>
  <c r="AB3578" i="1"/>
  <c r="AB3501" i="1"/>
  <c r="AB3513" i="1"/>
  <c r="AB3525" i="1"/>
  <c r="AB3537" i="1"/>
  <c r="AB3549" i="1"/>
  <c r="AB3561" i="1"/>
  <c r="AB3573" i="1"/>
  <c r="AB3585" i="1"/>
  <c r="AB3597" i="1"/>
  <c r="AB3609" i="1"/>
  <c r="AB3621" i="1"/>
  <c r="AB3633" i="1"/>
  <c r="AB3645" i="1"/>
  <c r="AB3657" i="1"/>
  <c r="AB3669" i="1"/>
  <c r="AB3681" i="1"/>
  <c r="AB3693" i="1"/>
  <c r="AB3705" i="1"/>
  <c r="AB3717" i="1"/>
  <c r="AB3729" i="1"/>
  <c r="AB3741" i="1"/>
  <c r="AB3776" i="1"/>
  <c r="AB3813" i="1"/>
  <c r="AB3503" i="1"/>
  <c r="AB3515" i="1"/>
  <c r="AB3527" i="1"/>
  <c r="AB3539" i="1"/>
  <c r="AB3551" i="1"/>
  <c r="AB3563" i="1"/>
  <c r="AB3575" i="1"/>
  <c r="AB3587" i="1"/>
  <c r="AB3599" i="1"/>
  <c r="AB3611" i="1"/>
  <c r="AB3623" i="1"/>
  <c r="AB3635" i="1"/>
  <c r="AB3647" i="1"/>
  <c r="AB3659" i="1"/>
  <c r="AB3671" i="1"/>
  <c r="AB3683" i="1"/>
  <c r="AB3695" i="1"/>
  <c r="AB3707" i="1"/>
  <c r="AB3719" i="1"/>
  <c r="AB3731" i="1"/>
  <c r="AB3743" i="1"/>
  <c r="AB3745" i="1"/>
  <c r="AB3747" i="1"/>
  <c r="AB3749" i="1"/>
  <c r="AB3751" i="1"/>
  <c r="AB3753" i="1"/>
  <c r="AB3755" i="1"/>
  <c r="AB3756" i="1"/>
  <c r="AB4086" i="1"/>
  <c r="AB3493" i="1"/>
  <c r="AB3505" i="1"/>
  <c r="AB3517" i="1"/>
  <c r="AB3529" i="1"/>
  <c r="AB3541" i="1"/>
  <c r="AB3553" i="1"/>
  <c r="AB3565" i="1"/>
  <c r="AB3577" i="1"/>
  <c r="AB3589" i="1"/>
  <c r="AB3601" i="1"/>
  <c r="AB3613" i="1"/>
  <c r="AB3625" i="1"/>
  <c r="AB3637" i="1"/>
  <c r="AB3649" i="1"/>
  <c r="AB3661" i="1"/>
  <c r="AB3673" i="1"/>
  <c r="AB3685" i="1"/>
  <c r="AB3697" i="1"/>
  <c r="AB3709" i="1"/>
  <c r="AB3721" i="1"/>
  <c r="AB3733" i="1"/>
  <c r="AB3759" i="1"/>
  <c r="AB3989" i="1"/>
  <c r="AB3591" i="1"/>
  <c r="AB3603" i="1"/>
  <c r="AB3615" i="1"/>
  <c r="AB3627" i="1"/>
  <c r="AB3639" i="1"/>
  <c r="AB3651" i="1"/>
  <c r="AB3663" i="1"/>
  <c r="AB3675" i="1"/>
  <c r="AB3687" i="1"/>
  <c r="AB3699" i="1"/>
  <c r="AB3711" i="1"/>
  <c r="AB3723" i="1"/>
  <c r="AB3735" i="1"/>
  <c r="AB3497" i="1"/>
  <c r="AB3509" i="1"/>
  <c r="AB3521" i="1"/>
  <c r="AB3533" i="1"/>
  <c r="AB3545" i="1"/>
  <c r="AB3557" i="1"/>
  <c r="AB3569" i="1"/>
  <c r="AB3581" i="1"/>
  <c r="AB3593" i="1"/>
  <c r="AB3605" i="1"/>
  <c r="AB3617" i="1"/>
  <c r="AB3629" i="1"/>
  <c r="AB3641" i="1"/>
  <c r="AB3653" i="1"/>
  <c r="AB3665" i="1"/>
  <c r="AB3677" i="1"/>
  <c r="AB3689" i="1"/>
  <c r="AB3701" i="1"/>
  <c r="AB3713" i="1"/>
  <c r="AB3725" i="1"/>
  <c r="AB3737" i="1"/>
  <c r="P3757" i="1"/>
  <c r="AB3757" i="1" s="1"/>
  <c r="M3763" i="1"/>
  <c r="S3758" i="1"/>
  <c r="AB3758" i="1" s="1"/>
  <c r="AB3761" i="1"/>
  <c r="P3761" i="1"/>
  <c r="V3763" i="1"/>
  <c r="AB3763" i="1" s="1"/>
  <c r="M3768" i="1"/>
  <c r="V3768" i="1"/>
  <c r="S3769" i="1"/>
  <c r="AB3769" i="1" s="1"/>
  <c r="V3773" i="1"/>
  <c r="AB3934" i="1"/>
  <c r="AB3952" i="1"/>
  <c r="AB4110" i="1"/>
  <c r="AB3764" i="1"/>
  <c r="AB3772" i="1"/>
  <c r="AB3785" i="1"/>
  <c r="AB3787" i="1"/>
  <c r="AB3797" i="1"/>
  <c r="AB4038" i="1"/>
  <c r="AB3770" i="1"/>
  <c r="AB3777" i="1"/>
  <c r="S3779" i="1"/>
  <c r="AB3779" i="1" s="1"/>
  <c r="S3781" i="1"/>
  <c r="AB3781" i="1" s="1"/>
  <c r="S3783" i="1"/>
  <c r="AB3783" i="1" s="1"/>
  <c r="S3785" i="1"/>
  <c r="S3787" i="1"/>
  <c r="S3789" i="1"/>
  <c r="AB3789" i="1" s="1"/>
  <c r="S3791" i="1"/>
  <c r="AB3791" i="1" s="1"/>
  <c r="S3793" i="1"/>
  <c r="AB3793" i="1" s="1"/>
  <c r="S3795" i="1"/>
  <c r="AB3795" i="1" s="1"/>
  <c r="S3797" i="1"/>
  <c r="AB3850" i="1"/>
  <c r="V3757" i="1"/>
  <c r="M3762" i="1"/>
  <c r="AB3762" i="1" s="1"/>
  <c r="S3764" i="1"/>
  <c r="P3766" i="1"/>
  <c r="AB3766" i="1" s="1"/>
  <c r="M3767" i="1"/>
  <c r="AB3767" i="1" s="1"/>
  <c r="V3767" i="1"/>
  <c r="AB3768" i="1"/>
  <c r="AB3773" i="1"/>
  <c r="M3774" i="1"/>
  <c r="AB3774" i="1" s="1"/>
  <c r="V3774" i="1"/>
  <c r="S3775" i="1"/>
  <c r="AB3775" i="1" s="1"/>
  <c r="P3778" i="1"/>
  <c r="AB3778" i="1" s="1"/>
  <c r="P3780" i="1"/>
  <c r="AB3780" i="1" s="1"/>
  <c r="P3782" i="1"/>
  <c r="AB3782" i="1" s="1"/>
  <c r="P3784" i="1"/>
  <c r="AB3784" i="1" s="1"/>
  <c r="P3786" i="1"/>
  <c r="P3788" i="1"/>
  <c r="AB3788" i="1" s="1"/>
  <c r="P3790" i="1"/>
  <c r="AB3790" i="1" s="1"/>
  <c r="P3792" i="1"/>
  <c r="AB3792" i="1" s="1"/>
  <c r="P3794" i="1"/>
  <c r="AB3794" i="1" s="1"/>
  <c r="V3804" i="1"/>
  <c r="P3765" i="1"/>
  <c r="AB3765" i="1" s="1"/>
  <c r="P3767" i="1"/>
  <c r="P3769" i="1"/>
  <c r="P3771" i="1"/>
  <c r="AB3771" i="1" s="1"/>
  <c r="P3773" i="1"/>
  <c r="AB3854" i="1"/>
  <c r="AB3865" i="1"/>
  <c r="AB3868" i="1"/>
  <c r="AB3872" i="1"/>
  <c r="AB3873" i="1"/>
  <c r="AB3886" i="1"/>
  <c r="AB3890" i="1"/>
  <c r="AB3891" i="1"/>
  <c r="AB3904" i="1"/>
  <c r="AB3908" i="1"/>
  <c r="AB3909" i="1"/>
  <c r="AB3922" i="1"/>
  <c r="AB3926" i="1"/>
  <c r="AB3927" i="1"/>
  <c r="AB3936" i="1"/>
  <c r="AB3948" i="1"/>
  <c r="AB3955" i="1"/>
  <c r="AB3976" i="1"/>
  <c r="AB3981" i="1"/>
  <c r="AB4002" i="1"/>
  <c r="AB4028" i="1"/>
  <c r="AB4062" i="1"/>
  <c r="AB4078" i="1"/>
  <c r="AB4102" i="1"/>
  <c r="AB4936" i="1"/>
  <c r="V3818" i="1"/>
  <c r="V3820" i="1"/>
  <c r="V3822" i="1"/>
  <c r="AB3822" i="1" s="1"/>
  <c r="V3824" i="1"/>
  <c r="V3826" i="1"/>
  <c r="V3828" i="1"/>
  <c r="AB3828" i="1" s="1"/>
  <c r="V3830" i="1"/>
  <c r="V3832" i="1"/>
  <c r="V3834" i="1"/>
  <c r="AB3834" i="1" s="1"/>
  <c r="V3836" i="1"/>
  <c r="V3838" i="1"/>
  <c r="V3840" i="1"/>
  <c r="AB3840" i="1" s="1"/>
  <c r="V3842" i="1"/>
  <c r="V3844" i="1"/>
  <c r="V3846" i="1"/>
  <c r="AB3846" i="1" s="1"/>
  <c r="V3848" i="1"/>
  <c r="Z3866" i="1"/>
  <c r="Z3884" i="1"/>
  <c r="Z3902" i="1"/>
  <c r="Z3920" i="1"/>
  <c r="AB3920" i="1" s="1"/>
  <c r="AB3940" i="1"/>
  <c r="AB3944" i="1"/>
  <c r="S3805" i="1"/>
  <c r="S3807" i="1"/>
  <c r="S3809" i="1"/>
  <c r="S3811" i="1"/>
  <c r="S3813" i="1"/>
  <c r="S3815" i="1"/>
  <c r="S3817" i="1"/>
  <c r="S3819" i="1"/>
  <c r="S3821" i="1"/>
  <c r="S3823" i="1"/>
  <c r="S3825" i="1"/>
  <c r="S3827" i="1"/>
  <c r="S3829" i="1"/>
  <c r="S3831" i="1"/>
  <c r="S3833" i="1"/>
  <c r="S3835" i="1"/>
  <c r="S3837" i="1"/>
  <c r="S3839" i="1"/>
  <c r="S3841" i="1"/>
  <c r="S3843" i="1"/>
  <c r="S3845" i="1"/>
  <c r="S3847" i="1"/>
  <c r="S3849" i="1"/>
  <c r="M3855" i="1"/>
  <c r="AB3855" i="1" s="1"/>
  <c r="AB3856" i="1"/>
  <c r="AB3860" i="1"/>
  <c r="AB3861" i="1"/>
  <c r="AB3874" i="1"/>
  <c r="AB3878" i="1"/>
  <c r="AB3879" i="1"/>
  <c r="AB3889" i="1"/>
  <c r="AB3892" i="1"/>
  <c r="AB3896" i="1"/>
  <c r="AB3897" i="1"/>
  <c r="AB3910" i="1"/>
  <c r="AB3914" i="1"/>
  <c r="AB3915" i="1"/>
  <c r="AB3928" i="1"/>
  <c r="AB3932" i="1"/>
  <c r="AB3949" i="1"/>
  <c r="AB3954" i="1"/>
  <c r="AB3990" i="1"/>
  <c r="AB4018" i="1"/>
  <c r="AB4026" i="1"/>
  <c r="AB4037" i="1"/>
  <c r="AB4064" i="1"/>
  <c r="AB3796" i="1"/>
  <c r="M3797" i="1"/>
  <c r="AB3798" i="1"/>
  <c r="M3799" i="1"/>
  <c r="AB3799" i="1" s="1"/>
  <c r="AB3800" i="1"/>
  <c r="M3801" i="1"/>
  <c r="AB3801" i="1" s="1"/>
  <c r="AB3802" i="1"/>
  <c r="M3803" i="1"/>
  <c r="AB3803" i="1" s="1"/>
  <c r="AB3804" i="1"/>
  <c r="M3805" i="1"/>
  <c r="AB3805" i="1" s="1"/>
  <c r="AB3806" i="1"/>
  <c r="M3807" i="1"/>
  <c r="AB3807" i="1" s="1"/>
  <c r="AB3808" i="1"/>
  <c r="M3809" i="1"/>
  <c r="AB3809" i="1" s="1"/>
  <c r="AB3810" i="1"/>
  <c r="M3811" i="1"/>
  <c r="AB3811" i="1" s="1"/>
  <c r="AB3812" i="1"/>
  <c r="M3813" i="1"/>
  <c r="AB3814" i="1"/>
  <c r="M3815" i="1"/>
  <c r="AB3816" i="1"/>
  <c r="M3817" i="1"/>
  <c r="AB3817" i="1" s="1"/>
  <c r="AB3818" i="1"/>
  <c r="M3819" i="1"/>
  <c r="AB3819" i="1" s="1"/>
  <c r="AB3820" i="1"/>
  <c r="M3821" i="1"/>
  <c r="AB3821" i="1" s="1"/>
  <c r="M3823" i="1"/>
  <c r="AB3823" i="1" s="1"/>
  <c r="AB3824" i="1"/>
  <c r="M3825" i="1"/>
  <c r="AB3825" i="1" s="1"/>
  <c r="AB3826" i="1"/>
  <c r="M3827" i="1"/>
  <c r="AB3827" i="1" s="1"/>
  <c r="M3829" i="1"/>
  <c r="AB3829" i="1" s="1"/>
  <c r="AB3830" i="1"/>
  <c r="M3831" i="1"/>
  <c r="AB3831" i="1" s="1"/>
  <c r="AB3832" i="1"/>
  <c r="M3833" i="1"/>
  <c r="AB3833" i="1" s="1"/>
  <c r="M3835" i="1"/>
  <c r="AB3835" i="1" s="1"/>
  <c r="AB3836" i="1"/>
  <c r="M3837" i="1"/>
  <c r="AB3837" i="1" s="1"/>
  <c r="AB3838" i="1"/>
  <c r="M3839" i="1"/>
  <c r="AB3839" i="1" s="1"/>
  <c r="M3841" i="1"/>
  <c r="AB3841" i="1" s="1"/>
  <c r="AB3842" i="1"/>
  <c r="M3843" i="1"/>
  <c r="AB3843" i="1" s="1"/>
  <c r="AB3844" i="1"/>
  <c r="M3845" i="1"/>
  <c r="AB3845" i="1" s="1"/>
  <c r="M3847" i="1"/>
  <c r="AB3847" i="1" s="1"/>
  <c r="AB3848" i="1"/>
  <c r="M3849" i="1"/>
  <c r="AB3849" i="1" s="1"/>
  <c r="AB3862" i="1"/>
  <c r="AB3866" i="1"/>
  <c r="AB3867" i="1"/>
  <c r="AB3880" i="1"/>
  <c r="AB3884" i="1"/>
  <c r="AB3885" i="1"/>
  <c r="AB3898" i="1"/>
  <c r="AB3902" i="1"/>
  <c r="AB3903" i="1"/>
  <c r="AB3916" i="1"/>
  <c r="AB3921" i="1"/>
  <c r="AB3939" i="1"/>
  <c r="AB3943" i="1"/>
  <c r="AB4049" i="1"/>
  <c r="AB4080" i="1"/>
  <c r="AB4090" i="1"/>
  <c r="AB4104" i="1"/>
  <c r="AB3945" i="1"/>
  <c r="AB3951" i="1"/>
  <c r="AB3963" i="1"/>
  <c r="AB3973" i="1"/>
  <c r="AB3980" i="1"/>
  <c r="AB3988" i="1"/>
  <c r="AB3993" i="1"/>
  <c r="AB3996" i="1"/>
  <c r="Z3999" i="1"/>
  <c r="AB3999" i="1" s="1"/>
  <c r="AB4012" i="1"/>
  <c r="AB4017" i="1"/>
  <c r="AB4020" i="1"/>
  <c r="Z4023" i="1"/>
  <c r="AB4036" i="1"/>
  <c r="AB4041" i="1"/>
  <c r="AB4054" i="1"/>
  <c r="Z4071" i="1"/>
  <c r="AB4081" i="1"/>
  <c r="AB4084" i="1"/>
  <c r="Z4095" i="1"/>
  <c r="AB4105" i="1"/>
  <c r="AB4108" i="1"/>
  <c r="Z3853" i="1"/>
  <c r="AB3853" i="1" s="1"/>
  <c r="Z3857" i="1"/>
  <c r="AB3857" i="1" s="1"/>
  <c r="Z3863" i="1"/>
  <c r="AB3863" i="1" s="1"/>
  <c r="Z3869" i="1"/>
  <c r="AB3869" i="1" s="1"/>
  <c r="Z3875" i="1"/>
  <c r="AB3875" i="1" s="1"/>
  <c r="Z3881" i="1"/>
  <c r="AB3881" i="1" s="1"/>
  <c r="Z3887" i="1"/>
  <c r="AB3887" i="1" s="1"/>
  <c r="Z3893" i="1"/>
  <c r="AB3893" i="1" s="1"/>
  <c r="Z3899" i="1"/>
  <c r="AB3899" i="1" s="1"/>
  <c r="Z3905" i="1"/>
  <c r="AB3905" i="1" s="1"/>
  <c r="Z3911" i="1"/>
  <c r="AB3911" i="1" s="1"/>
  <c r="Z3917" i="1"/>
  <c r="AB3917" i="1" s="1"/>
  <c r="Z3923" i="1"/>
  <c r="AB3923" i="1" s="1"/>
  <c r="Z3929" i="1"/>
  <c r="AB3929" i="1" s="1"/>
  <c r="M3955" i="1"/>
  <c r="AB3958" i="1"/>
  <c r="V3966" i="1"/>
  <c r="AB3972" i="1"/>
  <c r="AB3975" i="1"/>
  <c r="AB3982" i="1"/>
  <c r="AB4006" i="1"/>
  <c r="AB4030" i="1"/>
  <c r="AB4048" i="1"/>
  <c r="AB4066" i="1"/>
  <c r="Z4075" i="1"/>
  <c r="AB4085" i="1"/>
  <c r="Z4099" i="1"/>
  <c r="AB4109" i="1"/>
  <c r="AB4163" i="1"/>
  <c r="AB3941" i="1"/>
  <c r="AB3947" i="1"/>
  <c r="AB3961" i="1"/>
  <c r="AB3967" i="1"/>
  <c r="AB3977" i="1"/>
  <c r="AB4044" i="1"/>
  <c r="AB4065" i="1"/>
  <c r="AB4089" i="1"/>
  <c r="Z3851" i="1"/>
  <c r="AB3851" i="1" s="1"/>
  <c r="Z3859" i="1"/>
  <c r="AB3859" i="1" s="1"/>
  <c r="Z3865" i="1"/>
  <c r="Z3871" i="1"/>
  <c r="AB3871" i="1" s="1"/>
  <c r="Z3877" i="1"/>
  <c r="AB3877" i="1" s="1"/>
  <c r="Z3883" i="1"/>
  <c r="AB3883" i="1" s="1"/>
  <c r="Z3889" i="1"/>
  <c r="Z3895" i="1"/>
  <c r="AB3895" i="1" s="1"/>
  <c r="Z3901" i="1"/>
  <c r="AB3901" i="1" s="1"/>
  <c r="Z3907" i="1"/>
  <c r="AB3907" i="1" s="1"/>
  <c r="Z3913" i="1"/>
  <c r="AB3913" i="1" s="1"/>
  <c r="Z3919" i="1"/>
  <c r="AB3919" i="1" s="1"/>
  <c r="Z3925" i="1"/>
  <c r="AB3925" i="1" s="1"/>
  <c r="Z3931" i="1"/>
  <c r="AB3931" i="1" s="1"/>
  <c r="Z3933" i="1"/>
  <c r="AB3933" i="1" s="1"/>
  <c r="Z3937" i="1"/>
  <c r="AB3937" i="1" s="1"/>
  <c r="V3954" i="1"/>
  <c r="AB3960" i="1"/>
  <c r="P3964" i="1"/>
  <c r="AB3964" i="1" s="1"/>
  <c r="AB3966" i="1"/>
  <c r="S3969" i="1"/>
  <c r="AB3974" i="1"/>
  <c r="AB3979" i="1"/>
  <c r="AB3984" i="1"/>
  <c r="Z3987" i="1"/>
  <c r="AB4000" i="1"/>
  <c r="AB4005" i="1"/>
  <c r="AB4008" i="1"/>
  <c r="Z4011" i="1"/>
  <c r="AB4024" i="1"/>
  <c r="AB4029" i="1"/>
  <c r="AB4032" i="1"/>
  <c r="Z4035" i="1"/>
  <c r="AB4056" i="1"/>
  <c r="AB4072" i="1"/>
  <c r="Z4083" i="1"/>
  <c r="AB4083" i="1" s="1"/>
  <c r="AB4093" i="1"/>
  <c r="AB4096" i="1"/>
  <c r="Z4107" i="1"/>
  <c r="AB3959" i="1"/>
  <c r="AB3971" i="1"/>
  <c r="AB3985" i="1"/>
  <c r="Z3989" i="1"/>
  <c r="AB3997" i="1"/>
  <c r="Z4001" i="1"/>
  <c r="AB4001" i="1" s="1"/>
  <c r="AB4009" i="1"/>
  <c r="Z4013" i="1"/>
  <c r="AB4013" i="1" s="1"/>
  <c r="AB4021" i="1"/>
  <c r="Z4025" i="1"/>
  <c r="AB4025" i="1" s="1"/>
  <c r="AB4033" i="1"/>
  <c r="Z4037" i="1"/>
  <c r="AB4045" i="1"/>
  <c r="Z4049" i="1"/>
  <c r="AB4057" i="1"/>
  <c r="Z4061" i="1"/>
  <c r="AB4061" i="1" s="1"/>
  <c r="AB4069" i="1"/>
  <c r="AB4183" i="1"/>
  <c r="AB3953" i="1"/>
  <c r="AB3965" i="1"/>
  <c r="Z3983" i="1"/>
  <c r="AB3983" i="1" s="1"/>
  <c r="AB3991" i="1"/>
  <c r="Z3995" i="1"/>
  <c r="AB3995" i="1" s="1"/>
  <c r="AB4003" i="1"/>
  <c r="Z4007" i="1"/>
  <c r="AB4007" i="1" s="1"/>
  <c r="AB4015" i="1"/>
  <c r="Z4019" i="1"/>
  <c r="AB4019" i="1" s="1"/>
  <c r="AB4027" i="1"/>
  <c r="Z4031" i="1"/>
  <c r="AB4031" i="1" s="1"/>
  <c r="Z4043" i="1"/>
  <c r="AB4043" i="1" s="1"/>
  <c r="Z4055" i="1"/>
  <c r="AB4055" i="1" s="1"/>
  <c r="Z4067" i="1"/>
  <c r="AB4067" i="1" s="1"/>
  <c r="AB4115" i="1"/>
  <c r="AB4139" i="1"/>
  <c r="AB3957" i="1"/>
  <c r="AB3969" i="1"/>
  <c r="AB3987" i="1"/>
  <c r="AB4011" i="1"/>
  <c r="AB4023" i="1"/>
  <c r="AB4035" i="1"/>
  <c r="Z4039" i="1"/>
  <c r="AB4039" i="1" s="1"/>
  <c r="AB4047" i="1"/>
  <c r="Z4051" i="1"/>
  <c r="AB4051" i="1" s="1"/>
  <c r="AB4059" i="1"/>
  <c r="Z4063" i="1"/>
  <c r="AB4063" i="1" s="1"/>
  <c r="AB4071" i="1"/>
  <c r="AB4075" i="1"/>
  <c r="AB4079" i="1"/>
  <c r="AB4087" i="1"/>
  <c r="AB4091" i="1"/>
  <c r="AB4095" i="1"/>
  <c r="AB4099" i="1"/>
  <c r="AB4103" i="1"/>
  <c r="AB4107" i="1"/>
  <c r="AB4187" i="1"/>
  <c r="AB4197" i="1"/>
  <c r="AB4119" i="1"/>
  <c r="AB4143" i="1"/>
  <c r="AB4181" i="1"/>
  <c r="AB4182" i="1"/>
  <c r="AB4213" i="1"/>
  <c r="AB4225" i="1"/>
  <c r="AB4237" i="1"/>
  <c r="AB4249" i="1"/>
  <c r="AB4261" i="1"/>
  <c r="AB4273" i="1"/>
  <c r="AB4285" i="1"/>
  <c r="AB4111" i="1"/>
  <c r="AB4117" i="1"/>
  <c r="AB4131" i="1"/>
  <c r="AB4141" i="1"/>
  <c r="AB4155" i="1"/>
  <c r="AB4169" i="1"/>
  <c r="AB4170" i="1"/>
  <c r="AB4193" i="1"/>
  <c r="AB4194" i="1"/>
  <c r="AB4209" i="1"/>
  <c r="AB4215" i="1"/>
  <c r="AB4222" i="1"/>
  <c r="AB4227" i="1"/>
  <c r="AB4234" i="1"/>
  <c r="AB4239" i="1"/>
  <c r="AB4246" i="1"/>
  <c r="AB4251" i="1"/>
  <c r="AB4258" i="1"/>
  <c r="AB4263" i="1"/>
  <c r="AB4270" i="1"/>
  <c r="AB4275" i="1"/>
  <c r="AB4294" i="1"/>
  <c r="AB4313" i="1"/>
  <c r="AB4329" i="1"/>
  <c r="AB4347" i="1"/>
  <c r="AB4356" i="1"/>
  <c r="AB4113" i="1"/>
  <c r="AB4114" i="1"/>
  <c r="AB4137" i="1"/>
  <c r="AB4138" i="1"/>
  <c r="AB4165" i="1"/>
  <c r="AB4179" i="1"/>
  <c r="AB4189" i="1"/>
  <c r="AB4205" i="1"/>
  <c r="AB4221" i="1"/>
  <c r="AB4233" i="1"/>
  <c r="AB4245" i="1"/>
  <c r="AB4257" i="1"/>
  <c r="AB4269" i="1"/>
  <c r="AB4282" i="1"/>
  <c r="AB4301" i="1"/>
  <c r="AB4309" i="1"/>
  <c r="AB4317" i="1"/>
  <c r="AB4344" i="1"/>
  <c r="AB4133" i="1"/>
  <c r="AB4134" i="1"/>
  <c r="AB4157" i="1"/>
  <c r="AB4158" i="1"/>
  <c r="AB4161" i="1"/>
  <c r="AB4185" i="1"/>
  <c r="AB4201" i="1"/>
  <c r="AB4217" i="1"/>
  <c r="AB4218" i="1"/>
  <c r="AB4229" i="1"/>
  <c r="AB4230" i="1"/>
  <c r="AB4241" i="1"/>
  <c r="AB4242" i="1"/>
  <c r="AB4253" i="1"/>
  <c r="AB4254" i="1"/>
  <c r="AB4265" i="1"/>
  <c r="AB4266" i="1"/>
  <c r="AB4277" i="1"/>
  <c r="AB4278" i="1"/>
  <c r="AB4112" i="1"/>
  <c r="AB4120" i="1"/>
  <c r="AB4132" i="1"/>
  <c r="AB4144" i="1"/>
  <c r="AB4156" i="1"/>
  <c r="AB4168" i="1"/>
  <c r="AB4180" i="1"/>
  <c r="AB4192" i="1"/>
  <c r="AB4204" i="1"/>
  <c r="AB4216" i="1"/>
  <c r="AB4228" i="1"/>
  <c r="AB4240" i="1"/>
  <c r="AB4252" i="1"/>
  <c r="AB4264" i="1"/>
  <c r="AB4276" i="1"/>
  <c r="AB4288" i="1"/>
  <c r="AB4300" i="1"/>
  <c r="AB4312" i="1"/>
  <c r="AB4324" i="1"/>
  <c r="AB4336" i="1"/>
  <c r="AB4350" i="1"/>
  <c r="AB4369" i="1"/>
  <c r="AB4381" i="1"/>
  <c r="AB4398" i="1"/>
  <c r="AB4401" i="1"/>
  <c r="AB4407" i="1"/>
  <c r="AB4420" i="1"/>
  <c r="AB4422" i="1"/>
  <c r="AB4443" i="1"/>
  <c r="AB4453" i="1"/>
  <c r="AB4463" i="1"/>
  <c r="P4484" i="1"/>
  <c r="AB4484" i="1" s="1"/>
  <c r="V4486" i="1"/>
  <c r="AB4486" i="1" s="1"/>
  <c r="AB4124" i="1"/>
  <c r="AB4136" i="1"/>
  <c r="AB4148" i="1"/>
  <c r="AB4160" i="1"/>
  <c r="AB4172" i="1"/>
  <c r="AB4184" i="1"/>
  <c r="AB4196" i="1"/>
  <c r="AB4208" i="1"/>
  <c r="AB4220" i="1"/>
  <c r="AB4232" i="1"/>
  <c r="AB4244" i="1"/>
  <c r="AB4256" i="1"/>
  <c r="AB4268" i="1"/>
  <c r="AB4280" i="1"/>
  <c r="AB4292" i="1"/>
  <c r="AB4304" i="1"/>
  <c r="AB4316" i="1"/>
  <c r="AB4328" i="1"/>
  <c r="AB4340" i="1"/>
  <c r="AB4346" i="1"/>
  <c r="AB4358" i="1"/>
  <c r="AB4360" i="1"/>
  <c r="AB4362" i="1"/>
  <c r="AB4364" i="1"/>
  <c r="AB4365" i="1"/>
  <c r="AB4374" i="1"/>
  <c r="AB4377" i="1"/>
  <c r="AB4383" i="1"/>
  <c r="AB4419" i="1"/>
  <c r="AB4429" i="1"/>
  <c r="AB4439" i="1"/>
  <c r="AB4468" i="1"/>
  <c r="AB4470" i="1"/>
  <c r="AB4479" i="1"/>
  <c r="AB4116" i="1"/>
  <c r="AB4128" i="1"/>
  <c r="AB4140" i="1"/>
  <c r="AB4152" i="1"/>
  <c r="AB4164" i="1"/>
  <c r="AB4176" i="1"/>
  <c r="AB4188" i="1"/>
  <c r="AB4200" i="1"/>
  <c r="AB4212" i="1"/>
  <c r="AB4224" i="1"/>
  <c r="AB4236" i="1"/>
  <c r="AB4248" i="1"/>
  <c r="AB4260" i="1"/>
  <c r="AB4272" i="1"/>
  <c r="AB4284" i="1"/>
  <c r="AB4296" i="1"/>
  <c r="AB4308" i="1"/>
  <c r="AB4320" i="1"/>
  <c r="AB4332" i="1"/>
  <c r="AB4354" i="1"/>
  <c r="AB4391" i="1"/>
  <c r="AB4405" i="1"/>
  <c r="AB4415" i="1"/>
  <c r="AB4444" i="1"/>
  <c r="AB4446" i="1"/>
  <c r="AB4467" i="1"/>
  <c r="AB4477" i="1"/>
  <c r="AB4118" i="1"/>
  <c r="AB4130" i="1"/>
  <c r="AB4142" i="1"/>
  <c r="AB4154" i="1"/>
  <c r="AB4166" i="1"/>
  <c r="AB4178" i="1"/>
  <c r="AB4190" i="1"/>
  <c r="AB4202" i="1"/>
  <c r="AB4214" i="1"/>
  <c r="AB4226" i="1"/>
  <c r="AB4238" i="1"/>
  <c r="AB4250" i="1"/>
  <c r="AB4262" i="1"/>
  <c r="AB4274" i="1"/>
  <c r="AB4286" i="1"/>
  <c r="AB4298" i="1"/>
  <c r="AB4310" i="1"/>
  <c r="AB4322" i="1"/>
  <c r="AB4334" i="1"/>
  <c r="AB4352" i="1"/>
  <c r="AB4367" i="1"/>
  <c r="AB4379" i="1"/>
  <c r="AB4393" i="1"/>
  <c r="AB4413" i="1"/>
  <c r="AB4370" i="1"/>
  <c r="AB4382" i="1"/>
  <c r="AB4394" i="1"/>
  <c r="AB4406" i="1"/>
  <c r="AB4418" i="1"/>
  <c r="AB4430" i="1"/>
  <c r="AB4442" i="1"/>
  <c r="AB4454" i="1"/>
  <c r="AB4466" i="1"/>
  <c r="AB4478" i="1"/>
  <c r="M4491" i="1"/>
  <c r="Z4511" i="1"/>
  <c r="AB4518" i="1"/>
  <c r="AB4541" i="1"/>
  <c r="AB4376" i="1"/>
  <c r="AB4388" i="1"/>
  <c r="AB4400" i="1"/>
  <c r="AB4412" i="1"/>
  <c r="AB4424" i="1"/>
  <c r="AB4436" i="1"/>
  <c r="AB4448" i="1"/>
  <c r="AB4460" i="1"/>
  <c r="AB4472" i="1"/>
  <c r="AB4495" i="1"/>
  <c r="AB4499" i="1"/>
  <c r="AB4503" i="1"/>
  <c r="AB4508" i="1"/>
  <c r="AB4509" i="1"/>
  <c r="AB4512" i="1"/>
  <c r="AB4657" i="1"/>
  <c r="AB4366" i="1"/>
  <c r="AB4378" i="1"/>
  <c r="AB4390" i="1"/>
  <c r="AB4402" i="1"/>
  <c r="AB4414" i="1"/>
  <c r="AB4426" i="1"/>
  <c r="AB4438" i="1"/>
  <c r="AB4450" i="1"/>
  <c r="AB4462" i="1"/>
  <c r="AB4474" i="1"/>
  <c r="AB4507" i="1"/>
  <c r="AB4511" i="1"/>
  <c r="AB4523" i="1"/>
  <c r="AB4638" i="1"/>
  <c r="AB4368" i="1"/>
  <c r="AB4380" i="1"/>
  <c r="AB4392" i="1"/>
  <c r="AB4404" i="1"/>
  <c r="AB4416" i="1"/>
  <c r="AB4428" i="1"/>
  <c r="AB4440" i="1"/>
  <c r="AB4452" i="1"/>
  <c r="AB4464" i="1"/>
  <c r="AB4476" i="1"/>
  <c r="AB4493" i="1"/>
  <c r="V4484" i="1"/>
  <c r="M4489" i="1"/>
  <c r="AB4489" i="1" s="1"/>
  <c r="S4491" i="1"/>
  <c r="AB4491" i="1" s="1"/>
  <c r="AB4494" i="1"/>
  <c r="P4494" i="1"/>
  <c r="P4496" i="1"/>
  <c r="AB4496" i="1" s="1"/>
  <c r="P4498" i="1"/>
  <c r="AB4498" i="1" s="1"/>
  <c r="P4500" i="1"/>
  <c r="AB4500" i="1" s="1"/>
  <c r="AB4502" i="1"/>
  <c r="P4502" i="1"/>
  <c r="P4504" i="1"/>
  <c r="AB4504" i="1" s="1"/>
  <c r="AB4524" i="1"/>
  <c r="AB4529" i="1"/>
  <c r="Z4535" i="1"/>
  <c r="AB4547" i="1"/>
  <c r="Z4553" i="1"/>
  <c r="AB4559" i="1"/>
  <c r="Z4571" i="1"/>
  <c r="AB4571" i="1" s="1"/>
  <c r="AB4615" i="1"/>
  <c r="AB4488" i="1"/>
  <c r="AB4520" i="1"/>
  <c r="AB4531" i="1"/>
  <c r="AB4536" i="1"/>
  <c r="AB4544" i="1"/>
  <c r="AB4549" i="1"/>
  <c r="AB4554" i="1"/>
  <c r="AB4561" i="1"/>
  <c r="AB4563" i="1"/>
  <c r="AB4568" i="1"/>
  <c r="AB4572" i="1"/>
  <c r="AB4704" i="1"/>
  <c r="M4485" i="1"/>
  <c r="AB4485" i="1" s="1"/>
  <c r="S4487" i="1"/>
  <c r="AB4487" i="1" s="1"/>
  <c r="AB4490" i="1"/>
  <c r="P4490" i="1"/>
  <c r="V4492" i="1"/>
  <c r="Z4505" i="1"/>
  <c r="AB4505" i="1" s="1"/>
  <c r="AB4513" i="1"/>
  <c r="AB4514" i="1"/>
  <c r="Z4517" i="1"/>
  <c r="AB4517" i="1" s="1"/>
  <c r="AB4525" i="1"/>
  <c r="AB4535" i="1"/>
  <c r="Z4541" i="1"/>
  <c r="AB4553" i="1"/>
  <c r="Z4565" i="1"/>
  <c r="AB4565" i="1" s="1"/>
  <c r="AB4605" i="1"/>
  <c r="AB4492" i="1"/>
  <c r="AB4519" i="1"/>
  <c r="AB4530" i="1"/>
  <c r="AB4543" i="1"/>
  <c r="AB4548" i="1"/>
  <c r="AB4560" i="1"/>
  <c r="AB4567" i="1"/>
  <c r="AB4569" i="1"/>
  <c r="AB4663" i="1"/>
  <c r="M4577" i="1"/>
  <c r="AB4593" i="1"/>
  <c r="P4596" i="1"/>
  <c r="AB4596" i="1" s="1"/>
  <c r="AB4598" i="1"/>
  <c r="M4603" i="1"/>
  <c r="P4606" i="1"/>
  <c r="V4608" i="1"/>
  <c r="AB4608" i="1" s="1"/>
  <c r="V4610" i="1"/>
  <c r="AB4610" i="1" s="1"/>
  <c r="S4615" i="1"/>
  <c r="S4641" i="1"/>
  <c r="M4649" i="1"/>
  <c r="AB4665" i="1"/>
  <c r="AB4668" i="1"/>
  <c r="P4668" i="1"/>
  <c r="V4680" i="1"/>
  <c r="AB4680" i="1" s="1"/>
  <c r="V4682" i="1"/>
  <c r="AB4682" i="1" s="1"/>
  <c r="M4687" i="1"/>
  <c r="AB4687" i="1" s="1"/>
  <c r="S4689" i="1"/>
  <c r="V4704" i="1"/>
  <c r="P4706" i="1"/>
  <c r="AB4706" i="1" s="1"/>
  <c r="M4755" i="1"/>
  <c r="S4757" i="1"/>
  <c r="AB4617" i="1"/>
  <c r="AB4620" i="1"/>
  <c r="AB4622" i="1"/>
  <c r="M4627" i="1"/>
  <c r="AB4627" i="1" s="1"/>
  <c r="AB4630" i="1"/>
  <c r="P4630" i="1"/>
  <c r="V4632" i="1"/>
  <c r="V4634" i="1"/>
  <c r="S4639" i="1"/>
  <c r="AB4650" i="1"/>
  <c r="S4579" i="1"/>
  <c r="AB4579" i="1" s="1"/>
  <c r="S4605" i="1"/>
  <c r="M4613" i="1"/>
  <c r="P4632" i="1"/>
  <c r="AB4632" i="1" s="1"/>
  <c r="AB4634" i="1"/>
  <c r="M4639" i="1"/>
  <c r="AB4639" i="1" s="1"/>
  <c r="P4642" i="1"/>
  <c r="AB4642" i="1" s="1"/>
  <c r="V4644" i="1"/>
  <c r="V4646" i="1"/>
  <c r="AB4649" i="1"/>
  <c r="S4651" i="1"/>
  <c r="AB4651" i="1" s="1"/>
  <c r="M4685" i="1"/>
  <c r="AB4685" i="1" s="1"/>
  <c r="AB4690" i="1"/>
  <c r="P4690" i="1"/>
  <c r="AB4602" i="1"/>
  <c r="AB4641" i="1"/>
  <c r="AB4644" i="1"/>
  <c r="AB4646" i="1"/>
  <c r="AB4689" i="1"/>
  <c r="AB4581" i="1"/>
  <c r="P4584" i="1"/>
  <c r="AB4584" i="1" s="1"/>
  <c r="AB4586" i="1"/>
  <c r="M4591" i="1"/>
  <c r="AB4591" i="1" s="1"/>
  <c r="P4594" i="1"/>
  <c r="AB4594" i="1" s="1"/>
  <c r="V4596" i="1"/>
  <c r="V4598" i="1"/>
  <c r="S4603" i="1"/>
  <c r="AB4603" i="1" s="1"/>
  <c r="S4629" i="1"/>
  <c r="AB4629" i="1" s="1"/>
  <c r="M4637" i="1"/>
  <c r="AB4637" i="1" s="1"/>
  <c r="AB4653" i="1"/>
  <c r="P4656" i="1"/>
  <c r="AB4656" i="1" s="1"/>
  <c r="AB4658" i="1"/>
  <c r="M4663" i="1"/>
  <c r="P4666" i="1"/>
  <c r="AB4666" i="1" s="1"/>
  <c r="V4668" i="1"/>
  <c r="V4670" i="1"/>
  <c r="AB4670" i="1" s="1"/>
  <c r="M4675" i="1"/>
  <c r="AB4675" i="1" s="1"/>
  <c r="S4677" i="1"/>
  <c r="AB4677" i="1" s="1"/>
  <c r="S4687" i="1"/>
  <c r="V4694" i="1"/>
  <c r="AB4695" i="1"/>
  <c r="V4718" i="1"/>
  <c r="AB4759" i="1"/>
  <c r="AB4761" i="1"/>
  <c r="S4845" i="1"/>
  <c r="M4846" i="1"/>
  <c r="V4846" i="1"/>
  <c r="P4862" i="1"/>
  <c r="AB4862" i="1" s="1"/>
  <c r="Z4929" i="1"/>
  <c r="V4936" i="1"/>
  <c r="AB4842" i="1"/>
  <c r="P4576" i="1"/>
  <c r="AB4576" i="1" s="1"/>
  <c r="V4578" i="1"/>
  <c r="AB4578" i="1" s="1"/>
  <c r="M4583" i="1"/>
  <c r="AB4583" i="1" s="1"/>
  <c r="S4585" i="1"/>
  <c r="AB4585" i="1" s="1"/>
  <c r="AB4588" i="1"/>
  <c r="P4588" i="1"/>
  <c r="V4590" i="1"/>
  <c r="AB4590" i="1" s="1"/>
  <c r="M4595" i="1"/>
  <c r="AB4595" i="1" s="1"/>
  <c r="S4597" i="1"/>
  <c r="AB4597" i="1" s="1"/>
  <c r="P4600" i="1"/>
  <c r="AB4600" i="1" s="1"/>
  <c r="V4602" i="1"/>
  <c r="M4607" i="1"/>
  <c r="AB4607" i="1" s="1"/>
  <c r="S4609" i="1"/>
  <c r="AB4609" i="1" s="1"/>
  <c r="P4612" i="1"/>
  <c r="AB4612" i="1" s="1"/>
  <c r="V4614" i="1"/>
  <c r="AB4614" i="1" s="1"/>
  <c r="M4619" i="1"/>
  <c r="AB4619" i="1" s="1"/>
  <c r="S4621" i="1"/>
  <c r="AB4621" i="1" s="1"/>
  <c r="P4624" i="1"/>
  <c r="AB4624" i="1" s="1"/>
  <c r="V4626" i="1"/>
  <c r="AB4626" i="1" s="1"/>
  <c r="M4631" i="1"/>
  <c r="AB4631" i="1" s="1"/>
  <c r="S4633" i="1"/>
  <c r="AB4633" i="1" s="1"/>
  <c r="AB4636" i="1"/>
  <c r="P4636" i="1"/>
  <c r="V4638" i="1"/>
  <c r="M4643" i="1"/>
  <c r="AB4643" i="1" s="1"/>
  <c r="S4645" i="1"/>
  <c r="AB4645" i="1" s="1"/>
  <c r="P4648" i="1"/>
  <c r="AB4648" i="1" s="1"/>
  <c r="V4650" i="1"/>
  <c r="M4655" i="1"/>
  <c r="AB4655" i="1" s="1"/>
  <c r="S4657" i="1"/>
  <c r="AB4660" i="1"/>
  <c r="P4660" i="1"/>
  <c r="V4662" i="1"/>
  <c r="AB4662" i="1" s="1"/>
  <c r="M4667" i="1"/>
  <c r="AB4667" i="1" s="1"/>
  <c r="S4669" i="1"/>
  <c r="AB4669" i="1" s="1"/>
  <c r="P4672" i="1"/>
  <c r="AB4672" i="1" s="1"/>
  <c r="V4674" i="1"/>
  <c r="M4679" i="1"/>
  <c r="AB4679" i="1" s="1"/>
  <c r="S4681" i="1"/>
  <c r="AB4681" i="1" s="1"/>
  <c r="P4684" i="1"/>
  <c r="AB4684" i="1" s="1"/>
  <c r="V4686" i="1"/>
  <c r="V4692" i="1"/>
  <c r="AB4694" i="1"/>
  <c r="P4694" i="1"/>
  <c r="M4701" i="1"/>
  <c r="M4711" i="1"/>
  <c r="AB4711" i="1" s="1"/>
  <c r="V4716" i="1"/>
  <c r="AB4718" i="1"/>
  <c r="P4718" i="1"/>
  <c r="AB4721" i="1"/>
  <c r="AB4723" i="1"/>
  <c r="S4723" i="1"/>
  <c r="AB4730" i="1"/>
  <c r="AB4765" i="1"/>
  <c r="AB4674" i="1"/>
  <c r="AB4686" i="1"/>
  <c r="AB4692" i="1"/>
  <c r="AB4716" i="1"/>
  <c r="AB4728" i="1"/>
  <c r="AB4733" i="1"/>
  <c r="AB4763" i="1"/>
  <c r="M4575" i="1"/>
  <c r="AB4575" i="1" s="1"/>
  <c r="S4577" i="1"/>
  <c r="AB4577" i="1" s="1"/>
  <c r="P4580" i="1"/>
  <c r="AB4580" i="1" s="1"/>
  <c r="V4582" i="1"/>
  <c r="AB4582" i="1" s="1"/>
  <c r="M4587" i="1"/>
  <c r="AB4587" i="1" s="1"/>
  <c r="S4589" i="1"/>
  <c r="AB4589" i="1" s="1"/>
  <c r="P4592" i="1"/>
  <c r="AB4592" i="1" s="1"/>
  <c r="V4594" i="1"/>
  <c r="M4599" i="1"/>
  <c r="AB4599" i="1" s="1"/>
  <c r="S4601" i="1"/>
  <c r="AB4601" i="1" s="1"/>
  <c r="P4604" i="1"/>
  <c r="AB4604" i="1" s="1"/>
  <c r="V4606" i="1"/>
  <c r="AB4606" i="1" s="1"/>
  <c r="M4611" i="1"/>
  <c r="AB4611" i="1" s="1"/>
  <c r="S4613" i="1"/>
  <c r="AB4613" i="1" s="1"/>
  <c r="P4616" i="1"/>
  <c r="AB4616" i="1" s="1"/>
  <c r="V4618" i="1"/>
  <c r="AB4618" i="1" s="1"/>
  <c r="M4623" i="1"/>
  <c r="AB4623" i="1" s="1"/>
  <c r="S4625" i="1"/>
  <c r="AB4625" i="1" s="1"/>
  <c r="AB4628" i="1"/>
  <c r="P4628" i="1"/>
  <c r="V4630" i="1"/>
  <c r="M4635" i="1"/>
  <c r="AB4635" i="1" s="1"/>
  <c r="S4637" i="1"/>
  <c r="P4640" i="1"/>
  <c r="AB4640" i="1" s="1"/>
  <c r="V4642" i="1"/>
  <c r="M4647" i="1"/>
  <c r="AB4647" i="1" s="1"/>
  <c r="S4649" i="1"/>
  <c r="P4652" i="1"/>
  <c r="AB4652" i="1" s="1"/>
  <c r="V4654" i="1"/>
  <c r="AB4654" i="1" s="1"/>
  <c r="M4659" i="1"/>
  <c r="AB4659" i="1" s="1"/>
  <c r="S4661" i="1"/>
  <c r="AB4661" i="1" s="1"/>
  <c r="P4664" i="1"/>
  <c r="AB4664" i="1" s="1"/>
  <c r="V4666" i="1"/>
  <c r="M4671" i="1"/>
  <c r="AB4671" i="1" s="1"/>
  <c r="S4673" i="1"/>
  <c r="AB4673" i="1" s="1"/>
  <c r="P4676" i="1"/>
  <c r="AB4676" i="1" s="1"/>
  <c r="V4678" i="1"/>
  <c r="AB4678" i="1" s="1"/>
  <c r="M4683" i="1"/>
  <c r="AB4683" i="1" s="1"/>
  <c r="S4685" i="1"/>
  <c r="P4688" i="1"/>
  <c r="AB4688" i="1" s="1"/>
  <c r="V4690" i="1"/>
  <c r="S4697" i="1"/>
  <c r="AB4697" i="1" s="1"/>
  <c r="S4699" i="1"/>
  <c r="AB4699" i="1" s="1"/>
  <c r="V4706" i="1"/>
  <c r="M4713" i="1"/>
  <c r="Z4722" i="1"/>
  <c r="M4725" i="1"/>
  <c r="S4693" i="1"/>
  <c r="AB4693" i="1" s="1"/>
  <c r="M4695" i="1"/>
  <c r="V4700" i="1"/>
  <c r="AB4700" i="1" s="1"/>
  <c r="P4702" i="1"/>
  <c r="AB4702" i="1" s="1"/>
  <c r="S4705" i="1"/>
  <c r="AB4705" i="1" s="1"/>
  <c r="M4707" i="1"/>
  <c r="AB4707" i="1" s="1"/>
  <c r="V4712" i="1"/>
  <c r="P4714" i="1"/>
  <c r="AB4714" i="1" s="1"/>
  <c r="S4717" i="1"/>
  <c r="AB4717" i="1" s="1"/>
  <c r="M4719" i="1"/>
  <c r="AB4719" i="1" s="1"/>
  <c r="AB4726" i="1"/>
  <c r="AB4738" i="1"/>
  <c r="AB4740" i="1"/>
  <c r="AB4742" i="1"/>
  <c r="AB4744" i="1"/>
  <c r="AB4746" i="1"/>
  <c r="AB4748" i="1"/>
  <c r="AB4750" i="1"/>
  <c r="AB4752" i="1"/>
  <c r="AB4754" i="1"/>
  <c r="M4757" i="1"/>
  <c r="AB4757" i="1" s="1"/>
  <c r="P4760" i="1"/>
  <c r="AB4712" i="1"/>
  <c r="V4722" i="1"/>
  <c r="P4724" i="1"/>
  <c r="AB4724" i="1" s="1"/>
  <c r="S4727" i="1"/>
  <c r="AB4736" i="1"/>
  <c r="V4764" i="1"/>
  <c r="M4691" i="1"/>
  <c r="AB4691" i="1" s="1"/>
  <c r="V4696" i="1"/>
  <c r="AB4696" i="1" s="1"/>
  <c r="AB4698" i="1"/>
  <c r="P4698" i="1"/>
  <c r="S4701" i="1"/>
  <c r="M4703" i="1"/>
  <c r="AB4703" i="1" s="1"/>
  <c r="V4708" i="1"/>
  <c r="AB4708" i="1" s="1"/>
  <c r="P4710" i="1"/>
  <c r="AB4710" i="1" s="1"/>
  <c r="S4713" i="1"/>
  <c r="M4715" i="1"/>
  <c r="AB4715" i="1" s="1"/>
  <c r="V4720" i="1"/>
  <c r="AB4720" i="1" s="1"/>
  <c r="P4722" i="1"/>
  <c r="AB4722" i="1" s="1"/>
  <c r="S4725" i="1"/>
  <c r="M4727" i="1"/>
  <c r="AB4734" i="1"/>
  <c r="V4762" i="1"/>
  <c r="AB4762" i="1" s="1"/>
  <c r="AB4764" i="1"/>
  <c r="P4847" i="1"/>
  <c r="M4865" i="1"/>
  <c r="AB4865" i="1" s="1"/>
  <c r="AB4870" i="1"/>
  <c r="AB4880" i="1"/>
  <c r="S4881" i="1"/>
  <c r="AB4883" i="1"/>
  <c r="Z4883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916" i="1"/>
  <c r="AB4756" i="1"/>
  <c r="AB4917" i="1"/>
  <c r="S4755" i="1"/>
  <c r="AB4755" i="1" s="1"/>
  <c r="P4758" i="1"/>
  <c r="AB4758" i="1" s="1"/>
  <c r="V4760" i="1"/>
  <c r="AB4760" i="1" s="1"/>
  <c r="M4765" i="1"/>
  <c r="S4767" i="1"/>
  <c r="AB4767" i="1" s="1"/>
  <c r="S4769" i="1"/>
  <c r="AB4769" i="1" s="1"/>
  <c r="S4771" i="1"/>
  <c r="AB4771" i="1" s="1"/>
  <c r="S4773" i="1"/>
  <c r="AB4773" i="1" s="1"/>
  <c r="S4775" i="1"/>
  <c r="AB4775" i="1" s="1"/>
  <c r="S4777" i="1"/>
  <c r="AB4777" i="1" s="1"/>
  <c r="S4779" i="1"/>
  <c r="AB4779" i="1" s="1"/>
  <c r="S4781" i="1"/>
  <c r="AB4781" i="1" s="1"/>
  <c r="S4783" i="1"/>
  <c r="AB4783" i="1" s="1"/>
  <c r="S4785" i="1"/>
  <c r="AB4785" i="1" s="1"/>
  <c r="S4787" i="1"/>
  <c r="AB4787" i="1" s="1"/>
  <c r="S4789" i="1"/>
  <c r="AB4789" i="1" s="1"/>
  <c r="S4791" i="1"/>
  <c r="AB4791" i="1" s="1"/>
  <c r="S4793" i="1"/>
  <c r="AB4793" i="1" s="1"/>
  <c r="S4795" i="1"/>
  <c r="AB4795" i="1" s="1"/>
  <c r="S4797" i="1"/>
  <c r="AB4797" i="1" s="1"/>
  <c r="S4799" i="1"/>
  <c r="AB4799" i="1" s="1"/>
  <c r="S4801" i="1"/>
  <c r="AB4801" i="1" s="1"/>
  <c r="S4803" i="1"/>
  <c r="AB4803" i="1" s="1"/>
  <c r="S4805" i="1"/>
  <c r="AB4805" i="1" s="1"/>
  <c r="S4807" i="1"/>
  <c r="AB4807" i="1" s="1"/>
  <c r="S4809" i="1"/>
  <c r="AB4809" i="1" s="1"/>
  <c r="AB4892" i="1"/>
  <c r="S4893" i="1"/>
  <c r="AB4895" i="1"/>
  <c r="Z4895" i="1"/>
  <c r="AB4904" i="1"/>
  <c r="S4905" i="1"/>
  <c r="AB4907" i="1"/>
  <c r="Z4907" i="1"/>
  <c r="AB4915" i="1"/>
  <c r="AB4921" i="1"/>
  <c r="AB4851" i="1"/>
  <c r="V4852" i="1"/>
  <c r="AB4860" i="1"/>
  <c r="S4861" i="1"/>
  <c r="S4867" i="1"/>
  <c r="AB4878" i="1"/>
  <c r="S4879" i="1"/>
  <c r="AB4881" i="1"/>
  <c r="Z4881" i="1"/>
  <c r="AB4890" i="1"/>
  <c r="S4891" i="1"/>
  <c r="AB4893" i="1"/>
  <c r="Z4893" i="1"/>
  <c r="AB4902" i="1"/>
  <c r="S4903" i="1"/>
  <c r="AB4905" i="1"/>
  <c r="Z4905" i="1"/>
  <c r="AB4914" i="1"/>
  <c r="P4920" i="1"/>
  <c r="AB4920" i="1" s="1"/>
  <c r="AB4925" i="1"/>
  <c r="Z4933" i="1"/>
  <c r="Z4951" i="1"/>
  <c r="AB4961" i="1"/>
  <c r="AB4852" i="1"/>
  <c r="AB4872" i="1"/>
  <c r="AB4875" i="1"/>
  <c r="AB4884" i="1"/>
  <c r="AB4887" i="1"/>
  <c r="AB4896" i="1"/>
  <c r="AB4899" i="1"/>
  <c r="AB4908" i="1"/>
  <c r="AB4911" i="1"/>
  <c r="AB4932" i="1"/>
  <c r="AB4934" i="1"/>
  <c r="AB4937" i="1"/>
  <c r="AB4854" i="1"/>
  <c r="AB4858" i="1"/>
  <c r="AB4874" i="1"/>
  <c r="AB4886" i="1"/>
  <c r="AB4898" i="1"/>
  <c r="AB4910" i="1"/>
  <c r="AB4928" i="1"/>
  <c r="AB4930" i="1"/>
  <c r="AB4933" i="1"/>
  <c r="AB4957" i="1"/>
  <c r="AB4958" i="1"/>
  <c r="AB4971" i="1"/>
  <c r="AB4845" i="1"/>
  <c r="S4846" i="1"/>
  <c r="AB4846" i="1" s="1"/>
  <c r="M4847" i="1"/>
  <c r="AB4847" i="1" s="1"/>
  <c r="V4847" i="1"/>
  <c r="P4848" i="1"/>
  <c r="AB4848" i="1" s="1"/>
  <c r="S4849" i="1"/>
  <c r="AB4849" i="1" s="1"/>
  <c r="V4850" i="1"/>
  <c r="AB4850" i="1" s="1"/>
  <c r="M4855" i="1"/>
  <c r="AB4855" i="1" s="1"/>
  <c r="M4859" i="1"/>
  <c r="Z4861" i="1"/>
  <c r="AB4861" i="1" s="1"/>
  <c r="AB4864" i="1"/>
  <c r="Z4867" i="1"/>
  <c r="AB4867" i="1" s="1"/>
  <c r="AB4876" i="1"/>
  <c r="S4877" i="1"/>
  <c r="AB4877" i="1" s="1"/>
  <c r="Z4879" i="1"/>
  <c r="AB4879" i="1" s="1"/>
  <c r="AB4888" i="1"/>
  <c r="S4889" i="1"/>
  <c r="AB4889" i="1" s="1"/>
  <c r="Z4891" i="1"/>
  <c r="AB4891" i="1" s="1"/>
  <c r="AB4900" i="1"/>
  <c r="S4901" i="1"/>
  <c r="AB4901" i="1" s="1"/>
  <c r="AB4903" i="1"/>
  <c r="Z4903" i="1"/>
  <c r="AB4912" i="1"/>
  <c r="S4913" i="1"/>
  <c r="AB4913" i="1" s="1"/>
  <c r="V4920" i="1"/>
  <c r="AB4924" i="1"/>
  <c r="P4924" i="1"/>
  <c r="AB4926" i="1"/>
  <c r="AB4929" i="1"/>
  <c r="Z4937" i="1"/>
  <c r="AB4944" i="1"/>
  <c r="AB4863" i="1"/>
  <c r="AB4952" i="1"/>
  <c r="V4999" i="1"/>
  <c r="M5002" i="1"/>
  <c r="AB5002" i="1" s="1"/>
  <c r="AB4857" i="1"/>
  <c r="AB4869" i="1"/>
  <c r="AB4962" i="1"/>
  <c r="AB4859" i="1"/>
  <c r="AB4871" i="1"/>
  <c r="Z4919" i="1"/>
  <c r="AB4919" i="1" s="1"/>
  <c r="Z4923" i="1"/>
  <c r="AB4923" i="1" s="1"/>
  <c r="Z4927" i="1"/>
  <c r="AB4927" i="1" s="1"/>
  <c r="Z4931" i="1"/>
  <c r="AB4931" i="1" s="1"/>
  <c r="Z4935" i="1"/>
  <c r="AB4935" i="1" s="1"/>
  <c r="AB4964" i="1"/>
  <c r="AB4973" i="1"/>
  <c r="AB4939" i="1"/>
  <c r="AB4955" i="1"/>
  <c r="AB4967" i="1"/>
  <c r="AB4969" i="1"/>
  <c r="V4987" i="1"/>
  <c r="M4994" i="1"/>
  <c r="AB4995" i="1"/>
  <c r="AB4941" i="1"/>
  <c r="AB4943" i="1"/>
  <c r="AB4945" i="1"/>
  <c r="AB4947" i="1"/>
  <c r="AB4949" i="1"/>
  <c r="AB4951" i="1"/>
  <c r="AB4953" i="1"/>
  <c r="AB4965" i="1"/>
  <c r="AB4983" i="1"/>
  <c r="AB4988" i="1"/>
  <c r="V4989" i="1"/>
  <c r="AB4963" i="1"/>
  <c r="AB4977" i="1"/>
  <c r="M4984" i="1"/>
  <c r="P4985" i="1"/>
  <c r="AB4985" i="1" s="1"/>
  <c r="S4986" i="1"/>
  <c r="S4970" i="1"/>
  <c r="AB4970" i="1" s="1"/>
  <c r="V4971" i="1"/>
  <c r="M4974" i="1"/>
  <c r="AB4974" i="1" s="1"/>
  <c r="P4975" i="1"/>
  <c r="S4976" i="1"/>
  <c r="V4977" i="1"/>
  <c r="M4980" i="1"/>
  <c r="AB4980" i="1" s="1"/>
  <c r="P4981" i="1"/>
  <c r="S4982" i="1"/>
  <c r="V4983" i="1"/>
  <c r="M4986" i="1"/>
  <c r="AB4986" i="1" s="1"/>
  <c r="AB4987" i="1"/>
  <c r="P4989" i="1"/>
  <c r="AB4989" i="1" s="1"/>
  <c r="S4990" i="1"/>
  <c r="AB4992" i="1"/>
  <c r="V4993" i="1"/>
  <c r="M4998" i="1"/>
  <c r="AB4998" i="1" s="1"/>
  <c r="AB4999" i="1"/>
  <c r="S5000" i="1"/>
  <c r="AB5000" i="1" s="1"/>
  <c r="V5001" i="1"/>
  <c r="AB4975" i="1"/>
  <c r="AB4981" i="1"/>
  <c r="M4970" i="1"/>
  <c r="P4971" i="1"/>
  <c r="S4972" i="1"/>
  <c r="AB4972" i="1" s="1"/>
  <c r="V4973" i="1"/>
  <c r="M4976" i="1"/>
  <c r="AB4976" i="1" s="1"/>
  <c r="P4977" i="1"/>
  <c r="S4978" i="1"/>
  <c r="AB4978" i="1" s="1"/>
  <c r="V4979" i="1"/>
  <c r="AB4979" i="1" s="1"/>
  <c r="M4982" i="1"/>
  <c r="AB4982" i="1" s="1"/>
  <c r="P4983" i="1"/>
  <c r="S4984" i="1"/>
  <c r="AB4984" i="1" s="1"/>
  <c r="V4985" i="1"/>
  <c r="M4990" i="1"/>
  <c r="AB4990" i="1" s="1"/>
  <c r="AB4991" i="1"/>
  <c r="P4993" i="1"/>
  <c r="AB4993" i="1" s="1"/>
  <c r="S4994" i="1"/>
  <c r="AB4994" i="1" s="1"/>
  <c r="AB4996" i="1"/>
  <c r="V4997" i="1"/>
  <c r="AB4997" i="1" s="1"/>
  <c r="P5001" i="1"/>
  <c r="AB5001" i="1" s="1"/>
  <c r="AB4701" i="1" l="1"/>
  <c r="AB4727" i="1"/>
  <c r="AB4725" i="1"/>
  <c r="AB47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<sst xmlns="http://schemas.openxmlformats.org/spreadsheetml/2006/main" count="33" uniqueCount="20">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</sst>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hfc/Desktop/HDH/OUTRAS%20UNIDADES/HPR%20-%20BACKUP/03.2021%20-%20Mar&#231;o/FPMF%20-%20HPR%20-%2003.2021%20PCF%202020%20-%20REV%2004%20-%20Resolu+&#186;+&#250;o%20N.58%20TCE%20PE%20Ajustada%20em%20091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>HOSPITAL PROVISÓRIO RECIFE II/ UNIDADE - COELHOS</v>
          </cell>
          <cell r="Q54" t="str">
            <v xml:space="preserve">IMIP HOSPITALAR - FUNDAÇÃO PROF. MARTINIANO FERNANDES </v>
          </cell>
          <cell r="R54">
            <v>9039744000194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 xml:space="preserve">IMIP HOSPITALAR - FUNDAÇÃO PROF. MARTINIANO FERNANDES 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IMIP - INSTITUTO DE MEDICINA INTEGRAL PROF. FERNANDO FIGUEIRA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HOSPITAL DO TRICENTENÁRIO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HOSP. MARIA LUCINDA - FUNDAÇÃO MANOEL DA SILVA ALMEIDA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SANTA CASA DE MISERICÓRDIA DO RECIFE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HCP - HOSPITAL DO CÂNCER DE PERNAMBUCO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IPAS - INSTITUTO PERNAMBUCANO DE ASSISTÊNCIA E SAÚDE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APAMI SURUBIM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ISMEP - INSTITUTO SOCIAL DAS MEDIANEIRAS DA PAZ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P64" t="str">
            <v>IBDAH - INST. BRASILEIRO DE DESENVOLVIMENTO DA ADM HOSPITALAR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90" zoomScaleNormal="90" workbookViewId="0">
      <selection activeCell="E24" sqref="E2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 t="str">
        <f>IFERROR(VLOOKUP(B3,'[1]DADOS (OCULTAR)'!$P$3:$R$54,3,0),"")</f>
        <v/>
      </c>
      <c r="B3" s="10">
        <f>'[1]TCE - ANEXO III - Preencher'!C12</f>
        <v>0</v>
      </c>
      <c r="C3" s="11"/>
      <c r="D3" s="12">
        <f>'[1]TCE - ANEXO III - Preencher'!E12</f>
        <v>0</v>
      </c>
      <c r="E3" s="10">
        <f>IF('[1]TCE - ANEXO III - Preencher'!F12="4 - Assistência Odontológica","2 - Outros Profissionais da Saúde",'[1]TCE - ANEXO II - Enviar TCE'!E2)</f>
        <v>0</v>
      </c>
      <c r="F3" s="13">
        <f>'[1]TCE - ANEXO III - Preencher'!G12</f>
        <v>0</v>
      </c>
      <c r="G3" s="14" t="str">
        <f>IF('[1]TCE - ANEXO III - Preencher'!H12="","",'[1]TCE - ANEXO III - Preencher'!H12)</f>
        <v/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 x14ac:dyDescent="0.2">
      <c r="A4" s="9" t="str">
        <f>IFERROR(VLOOKUP(B4,'[1]DADOS (OCULTAR)'!$P$3:$R$54,3,0),"")</f>
        <v/>
      </c>
      <c r="B4" s="10">
        <f>'[1]TCE - ANEXO III - Preencher'!C13</f>
        <v>0</v>
      </c>
      <c r="C4" s="11"/>
      <c r="D4" s="12">
        <f>'[1]TCE - ANEXO III - Preencher'!E13</f>
        <v>0</v>
      </c>
      <c r="E4" s="10">
        <f>IF('[1]TCE - ANEXO III - Preencher'!F13="4 - Assistência Odontológica","2 - Outros Profissionais da Saúde",'[1]TCE - ANEXO II - Enviar TCE'!E3)</f>
        <v>0</v>
      </c>
      <c r="F4" s="13">
        <f>'[1]TCE - ANEXO III - Preencher'!G13</f>
        <v>0</v>
      </c>
      <c r="G4" s="14" t="str">
        <f>IF('[1]TCE - ANEXO III - Preencher'!H13="","",'[1]TCE - ANEXO III - Preencher'!H13)</f>
        <v/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 x14ac:dyDescent="0.2">
      <c r="A5" s="9" t="str">
        <f>IFERROR(VLOOKUP(B5,'[1]DADOS (OCULTAR)'!$P$3:$R$54,3,0),"")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>
        <f>IF('[1]TCE - ANEXO III - Preencher'!F14="4 - Assistência Odontológica","2 - Outros Profissionais da Saúde",'[1]TCE - ANEXO II - Enviar TCE'!E4)</f>
        <v>0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 x14ac:dyDescent="0.2">
      <c r="A6" s="9" t="str">
        <f>IFERROR(VLOOKUP(B6,'[1]DADOS (OCULTAR)'!$P$3:$R$54,3,0),"")</f>
        <v/>
      </c>
      <c r="B6" s="10">
        <f>'[1]TCE - ANEXO III - Preencher'!C15</f>
        <v>0</v>
      </c>
      <c r="C6" s="11"/>
      <c r="D6" s="12">
        <f>'[1]TCE - ANEXO III - Preencher'!E15</f>
        <v>0</v>
      </c>
      <c r="E6" s="10">
        <f>IF('[1]TCE - ANEXO III - Preencher'!F15="4 - Assistência Odontológica","2 - Outros Profissionais da Saúde",'[1]TCE - ANEXO II - Enviar TCE'!E5)</f>
        <v>0</v>
      </c>
      <c r="F6" s="13">
        <f>'[1]TCE - ANEXO III - Preencher'!G15</f>
        <v>0</v>
      </c>
      <c r="G6" s="14" t="str">
        <f>IF('[1]TCE - ANEXO III - Preencher'!H15="","",'[1]TCE - ANEXO III - Preencher'!H15)</f>
        <v/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0</v>
      </c>
    </row>
    <row r="7" spans="1:28" s="4" customFormat="1" x14ac:dyDescent="0.2">
      <c r="A7" s="9" t="str">
        <f>IFERROR(VLOOKUP(B7,'[1]DADOS (OCULTAR)'!$P$3:$R$54,3,0),"")</f>
        <v/>
      </c>
      <c r="B7" s="10">
        <f>'[1]TCE - ANEXO III - Preencher'!C16</f>
        <v>0</v>
      </c>
      <c r="C7" s="11"/>
      <c r="D7" s="12">
        <f>'[1]TCE - ANEXO III - Preencher'!E16</f>
        <v>0</v>
      </c>
      <c r="E7" s="10">
        <f>IF('[1]TCE - ANEXO III - Preencher'!F16="4 - Assistência Odontológica","2 - Outros Profissionais da Saúde",'[1]TCE - ANEXO II - Enviar TCE'!E6)</f>
        <v>0</v>
      </c>
      <c r="F7" s="13">
        <f>'[1]TCE - ANEXO III - Preencher'!G16</f>
        <v>0</v>
      </c>
      <c r="G7" s="14" t="str">
        <f>IF('[1]TCE - ANEXO III - Preencher'!H16="","",'[1]TCE - ANEXO III - Preencher'!H16)</f>
        <v/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 t="str">
        <f>IFERROR(VLOOKUP(B8,'[1]DADOS (OCULTAR)'!$P$3:$R$54,3,0),"")</f>
        <v/>
      </c>
      <c r="B8" s="10">
        <f>'[1]TCE - ANEXO III - Preencher'!C17</f>
        <v>0</v>
      </c>
      <c r="C8" s="11"/>
      <c r="D8" s="12">
        <f>'[1]TCE - ANEXO III - Preencher'!E17</f>
        <v>0</v>
      </c>
      <c r="E8" s="10">
        <f>IF('[1]TCE - ANEXO III - Preencher'!F17="4 - Assistência Odontológica","2 - Outros Profissionais da Saúde",'[1]TCE - ANEXO II - Enviar TCE'!E7)</f>
        <v>0</v>
      </c>
      <c r="F8" s="13">
        <f>'[1]TCE - ANEXO III - Preencher'!G17</f>
        <v>0</v>
      </c>
      <c r="G8" s="14" t="str">
        <f>IF('[1]TCE - ANEXO III - Preencher'!H17="","",'[1]TCE - ANEXO III - Preencher'!H17)</f>
        <v/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 x14ac:dyDescent="0.2">
      <c r="A9" s="9" t="str">
        <f>IFERROR(VLOOKUP(B9,'[1]DADOS (OCULTAR)'!$P$3:$R$54,3,0),"")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>
        <f>IF('[1]TCE - ANEXO III - Preencher'!F18="4 - Assistência Odontológica","2 - Outros Profissionais da Saúde",'[1]TCE - ANEXO II - Enviar TCE'!E8)</f>
        <v>0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 x14ac:dyDescent="0.2">
      <c r="A10" s="9" t="str">
        <f>IFERROR(VLOOKUP(B10,'[1]DADOS (OCULTAR)'!$P$3:$R$54,3,0),"")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 - Enviar TCE'!E9)</f>
        <v>0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 x14ac:dyDescent="0.2">
      <c r="A11" s="9" t="str">
        <f>IFERROR(VLOOKUP(B11,'[1]DADOS (OCULTAR)'!$P$3:$R$54,3,0),"")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 - Enviar TCE'!E10)</f>
        <v>0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 x14ac:dyDescent="0.2">
      <c r="A12" s="9" t="str">
        <f>IFERROR(VLOOKUP(B12,'[1]DADOS (OCULTAR)'!$P$3:$R$54,3,0),"")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 - Enviar TCE'!E11)</f>
        <v>0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 x14ac:dyDescent="0.2">
      <c r="A13" s="9" t="str">
        <f>IFERROR(VLOOKUP(B13,'[1]DADOS (OCULTAR)'!$P$3:$R$54,3,0),"")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 - Enviar TCE'!E12)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">
      <c r="A14" s="9" t="str">
        <f>IFERROR(VLOOKUP(B14,'[1]DADOS (OCULTAR)'!$P$3:$R$54,3,0),"")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 - Enviar TCE'!E13)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 x14ac:dyDescent="0.2">
      <c r="A15" s="9" t="str">
        <f>IFERROR(VLOOKUP(B15,'[1]DADOS (OCULTAR)'!$P$3:$R$54,3,0),"")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 - Enviar TCE'!E14)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 x14ac:dyDescent="0.2">
      <c r="A16" s="9" t="str">
        <f>IFERROR(VLOOKUP(B16,'[1]DADOS (OCULTAR)'!$P$3:$R$54,3,0),"")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 - Enviar TCE'!E15)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 x14ac:dyDescent="0.2">
      <c r="A17" s="9" t="str">
        <f>IFERROR(VLOOKUP(B17,'[1]DADOS (OCULTAR)'!$P$3:$R$54,3,0),"")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 - Enviar TCE'!E16)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">
      <c r="A18" s="9" t="str">
        <f>IFERROR(VLOOKUP(B18,'[1]DADOS (OCULTAR)'!$P$3:$R$54,3,0),"")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 - Enviar TCE'!E17)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 x14ac:dyDescent="0.2">
      <c r="A19" s="9" t="str">
        <f>IFERROR(VLOOKUP(B19,'[1]DADOS (OCULTAR)'!$P$3:$R$54,3,0),"")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 - Enviar TCE'!E18)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 t="str">
        <f>IFERROR(VLOOKUP(B20,'[1]DADOS (OCULTAR)'!$P$3:$R$54,3,0),"")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 - Enviar TCE'!E19)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">
      <c r="A21" s="9" t="str">
        <f>IFERROR(VLOOKUP(B21,'[1]DADOS (OCULTAR)'!$P$3:$R$54,3,0),"")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 - Enviar TCE'!E20)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">
      <c r="A22" s="9" t="str">
        <f>IFERROR(VLOOKUP(B22,'[1]DADOS (OCULTAR)'!$P$3:$R$54,3,0),"")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 - Enviar TCE'!E21)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(OCULTAR)'!$P$3:$R$54,3,0),"")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 - Enviar TCE'!E22)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(OCULTAR)'!$P$3:$R$54,3,0),"")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 - Enviar TCE'!E23)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(OCULTAR)'!$P$3:$R$54,3,0),"")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 - Enviar TCE'!E24)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(OCULTAR)'!$P$3:$R$54,3,0),"")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 - Enviar TCE'!E25)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(OCULTAR)'!$P$3:$R$54,3,0),"")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 - Enviar TCE'!E26)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(OCULTAR)'!$P$3:$R$54,3,0),"")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 - Enviar TCE'!E27)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(OCULTAR)'!$P$3:$R$54,3,0),"")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 - Enviar TCE'!E28)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(OCULTAR)'!$P$3:$R$54,3,0),"")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 - Enviar TCE'!E29)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(OCULTAR)'!$P$3:$R$54,3,0),"")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 - Enviar TCE'!E30)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(OCULTAR)'!$P$3:$R$54,3,0),"")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 - Enviar TCE'!E31)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(OCULTAR)'!$P$3:$R$54,3,0),"")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 - Enviar TCE'!E32)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(OCULTAR)'!$P$3:$R$54,3,0),"")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 - Enviar TCE'!E33)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(OCULTAR)'!$P$3:$R$54,3,0),"")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 - Enviar TCE'!E34)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(OCULTAR)'!$P$3:$R$54,3,0),"")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 - Enviar TCE'!E35)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(OCULTAR)'!$P$3:$R$54,3,0),"")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 - Enviar TCE'!E36)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(OCULTAR)'!$P$3:$R$54,3,0),"")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 - Enviar TCE'!E37)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(OCULTAR)'!$P$3:$R$54,3,0),"")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 - Enviar TCE'!E38)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(OCULTAR)'!$P$3:$R$54,3,0),"")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 - Enviar TCE'!E39)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(OCULTAR)'!$P$3:$R$54,3,0),"")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 - Enviar TCE'!E40)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(OCULTAR)'!$P$3:$R$54,3,0),"")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 - Enviar TCE'!E41)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(OCULTAR)'!$P$3:$R$54,3,0),"")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 - Enviar TCE'!E42)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(OCULTAR)'!$P$3:$R$54,3,0),"")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 - Enviar TCE'!E43)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(OCULTAR)'!$P$3:$R$54,3,0),"")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 - Enviar TCE'!E44)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(OCULTAR)'!$P$3:$R$54,3,0),"")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 - Enviar TCE'!E45)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(OCULTAR)'!$P$3:$R$54,3,0),"")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(OCULTAR)'!$P$3:$R$54,3,0),"")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(OCULTAR)'!$P$3:$R$54,3,0),"")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(OCULTAR)'!$P$3:$R$54,3,0),"")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(OCULTAR)'!$P$3:$R$54,3,0),"")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(OCULTAR)'!$P$3:$R$54,3,0),"")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(OCULTAR)'!$P$3:$R$54,3,0),"")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(OCULTAR)'!$P$3:$R$54,3,0),"")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(OCULTAR)'!$P$3:$R$54,3,0),"")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(OCULTAR)'!$P$3:$R$54,3,0),"")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(OCULTAR)'!$P$3:$R$54,3,0),"")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(OCULTAR)'!$P$3:$R$54,3,0),"")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(OCULTAR)'!$P$3:$R$54,3,0),"")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(OCULTAR)'!$P$3:$R$54,3,0),"")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(OCULTAR)'!$P$3:$R$54,3,0),"")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(OCULTAR)'!$P$3:$R$54,3,0),"")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(OCULTAR)'!$P$3:$R$54,3,0),"")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(OCULTAR)'!$P$3:$R$54,3,0),"")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(OCULTAR)'!$P$3:$R$54,3,0),"")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(OCULTAR)'!$P$3:$R$54,3,0),"")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(OCULTAR)'!$P$3:$R$54,3,0),"")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(OCULTAR)'!$P$3:$R$54,3,0),"")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(OCULTAR)'!$P$3:$R$54,3,0),"")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(OCULTAR)'!$P$3:$R$54,3,0),"")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(OCULTAR)'!$P$3:$R$54,3,0),"")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(OCULTAR)'!$P$3:$R$54,3,0),"")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(OCULTAR)'!$P$3:$R$54,3,0),"")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(OCULTAR)'!$P$3:$R$54,3,0),"")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(OCULTAR)'!$P$3:$R$54,3,0),"")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(OCULTAR)'!$P$3:$R$54,3,0),"")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(OCULTAR)'!$P$3:$R$54,3,0),"")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(OCULTAR)'!$P$3:$R$54,3,0),"")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(OCULTAR)'!$P$3:$R$54,3,0),"")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(OCULTAR)'!$P$3:$R$54,3,0),"")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(OCULTAR)'!$P$3:$R$54,3,0),"")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(OCULTAR)'!$P$3:$R$54,3,0),"")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(OCULTAR)'!$P$3:$R$54,3,0),"")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(OCULTAR)'!$P$3:$R$54,3,0),"")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(OCULTAR)'!$P$3:$R$54,3,0),"")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(OCULTAR)'!$P$3:$R$54,3,0),"")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(OCULTAR)'!$P$3:$R$54,3,0),"")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(OCULTAR)'!$P$3:$R$54,3,0),"")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(OCULTAR)'!$P$3:$R$54,3,0),"")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(OCULTAR)'!$P$3:$R$54,3,0),"")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(OCULTAR)'!$P$3:$R$54,3,0),"")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(OCULTAR)'!$P$3:$R$54,3,0),"")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(OCULTAR)'!$P$3:$R$54,3,0),"")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(OCULTAR)'!$P$3:$R$54,3,0),"")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(OCULTAR)'!$P$3:$R$54,3,0),"")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(OCULTAR)'!$P$3:$R$54,3,0),"")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(OCULTAR)'!$P$3:$R$54,3,0),"")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(OCULTAR)'!$P$3:$R$54,3,0),"")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(OCULTAR)'!$P$3:$R$54,3,0),"")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(OCULTAR)'!$P$3:$R$54,3,0),"")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(OCULTAR)'!$P$3:$R$54,3,0),"")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(OCULTAR)'!$P$3:$R$54,3,0),"")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(OCULTAR)'!$P$3:$R$54,3,0),"")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(OCULTAR)'!$P$3:$R$54,3,0),"")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(OCULTAR)'!$P$3:$R$54,3,0),"")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(OCULTAR)'!$P$3:$R$54,3,0),"")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(OCULTAR)'!$P$3:$R$54,3,0),"")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(OCULTAR)'!$P$3:$R$54,3,0),"")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(OCULTAR)'!$P$3:$R$54,3,0),"")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(OCULTAR)'!$P$3:$R$54,3,0),"")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(OCULTAR)'!$P$3:$R$54,3,0),"")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(OCULTAR)'!$P$3:$R$54,3,0),"")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(OCULTAR)'!$P$3:$R$54,3,0),"")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(OCULTAR)'!$P$3:$R$54,3,0),"")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(OCULTAR)'!$P$3:$R$54,3,0),"")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(OCULTAR)'!$P$3:$R$54,3,0),"")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(OCULTAR)'!$P$3:$R$54,3,0),"")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(OCULTAR)'!$P$3:$R$54,3,0),"")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(OCULTAR)'!$P$3:$R$54,3,0),"")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(OCULTAR)'!$P$3:$R$54,3,0),"")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(OCULTAR)'!$P$3:$R$54,3,0),"")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(OCULTAR)'!$P$3:$R$54,3,0),"")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(OCULTAR)'!$P$3:$R$54,3,0),"")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(OCULTAR)'!$P$3:$R$54,3,0),"")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(OCULTAR)'!$P$3:$R$54,3,0),"")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(OCULTAR)'!$P$3:$R$54,3,0),"")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(OCULTAR)'!$P$3:$R$54,3,0),"")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(OCULTAR)'!$P$3:$R$54,3,0),"")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(OCULTAR)'!$P$3:$R$54,3,0),"")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(OCULTAR)'!$P$3:$R$54,3,0),"")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(OCULTAR)'!$P$3:$R$54,3,0),"")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(OCULTAR)'!$P$3:$R$54,3,0),"")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(OCULTAR)'!$P$3:$R$54,3,0),"")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(OCULTAR)'!$P$3:$R$54,3,0),"")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(OCULTAR)'!$P$3:$R$54,3,0),"")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(OCULTAR)'!$P$3:$R$54,3,0),"")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(OCULTAR)'!$P$3:$R$54,3,0),"")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(OCULTAR)'!$P$3:$R$54,3,0),"")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(OCULTAR)'!$P$3:$R$54,3,0),"")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(OCULTAR)'!$P$3:$R$54,3,0),"")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(OCULTAR)'!$P$3:$R$54,3,0),"")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(OCULTAR)'!$P$3:$R$54,3,0),"")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(OCULTAR)'!$P$3:$R$54,3,0),"")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(OCULTAR)'!$P$3:$R$54,3,0),"")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(OCULTAR)'!$P$3:$R$54,3,0),"")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(OCULTAR)'!$P$3:$R$54,3,0),"")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(OCULTAR)'!$P$3:$R$54,3,0),"")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(OCULTAR)'!$P$3:$R$54,3,0),"")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(OCULTAR)'!$P$3:$R$54,3,0),"")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(OCULTAR)'!$P$3:$R$54,3,0),"")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(OCULTAR)'!$P$3:$R$54,3,0),"")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(OCULTAR)'!$P$3:$R$54,3,0),"")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(OCULTAR)'!$P$3:$R$54,3,0),"")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(OCULTAR)'!$P$3:$R$54,3,0),"")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(OCULTAR)'!$P$3:$R$54,3,0),"")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(OCULTAR)'!$P$3:$R$54,3,0),"")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(OCULTAR)'!$P$3:$R$54,3,0),"")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(OCULTAR)'!$P$3:$R$54,3,0),"")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(OCULTAR)'!$P$3:$R$54,3,0),"")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(OCULTAR)'!$P$3:$R$54,3,0),"")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(OCULTAR)'!$P$3:$R$54,3,0),"")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(OCULTAR)'!$P$3:$R$54,3,0),"")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(OCULTAR)'!$P$3:$R$54,3,0),"")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(OCULTAR)'!$P$3:$R$54,3,0),"")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(OCULTAR)'!$P$3:$R$54,3,0),"")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(OCULTAR)'!$P$3:$R$54,3,0),"")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(OCULTAR)'!$P$3:$R$54,3,0),"")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(OCULTAR)'!$P$3:$R$54,3,0),"")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(OCULTAR)'!$P$3:$R$54,3,0),"")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(OCULTAR)'!$P$3:$R$54,3,0),"")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(OCULTAR)'!$P$3:$R$54,3,0),"")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(OCULTAR)'!$P$3:$R$54,3,0),"")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(OCULTAR)'!$P$3:$R$54,3,0),"")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(OCULTAR)'!$P$3:$R$54,3,0),"")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(OCULTAR)'!$P$3:$R$54,3,0),"")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(OCULTAR)'!$P$3:$R$54,3,0),"")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(OCULTAR)'!$P$3:$R$54,3,0),"")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(OCULTAR)'!$P$3:$R$54,3,0),"")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(OCULTAR)'!$P$3:$R$54,3,0),"")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(OCULTAR)'!$P$3:$R$54,3,0),"")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(OCULTAR)'!$P$3:$R$54,3,0),"")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(OCULTAR)'!$P$3:$R$54,3,0),"")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(OCULTAR)'!$P$3:$R$54,3,0),"")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(OCULTAR)'!$P$3:$R$54,3,0),"")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(OCULTAR)'!$P$3:$R$54,3,0),"")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(OCULTAR)'!$P$3:$R$54,3,0),"")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(OCULTAR)'!$P$3:$R$54,3,0),"")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(OCULTAR)'!$P$3:$R$54,3,0),"")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(OCULTAR)'!$P$3:$R$54,3,0),"")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(OCULTAR)'!$P$3:$R$54,3,0),"")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(OCULTAR)'!$P$3:$R$54,3,0),"")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(OCULTAR)'!$P$3:$R$54,3,0),"")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(OCULTAR)'!$P$3:$R$54,3,0),"")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(OCULTAR)'!$P$3:$R$54,3,0),"")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(OCULTAR)'!$P$3:$R$54,3,0),"")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(OCULTAR)'!$P$3:$R$54,3,0),"")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(OCULTAR)'!$P$3:$R$54,3,0),"")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(OCULTAR)'!$P$3:$R$54,3,0),"")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(OCULTAR)'!$P$3:$R$54,3,0),"")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(OCULTAR)'!$P$3:$R$54,3,0),"")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(OCULTAR)'!$P$3:$R$54,3,0),"")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(OCULTAR)'!$P$3:$R$54,3,0),"")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(OCULTAR)'!$P$3:$R$54,3,0),"")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(OCULTAR)'!$P$3:$R$54,3,0),"")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(OCULTAR)'!$P$3:$R$54,3,0),"")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(OCULTAR)'!$P$3:$R$54,3,0),"")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(OCULTAR)'!$P$3:$R$54,3,0),"")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(OCULTAR)'!$P$3:$R$54,3,0),"")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(OCULTAR)'!$P$3:$R$54,3,0),"")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(OCULTAR)'!$P$3:$R$54,3,0),"")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(OCULTAR)'!$P$3:$R$54,3,0),"")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(OCULTAR)'!$P$3:$R$54,3,0),"")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(OCULTAR)'!$P$3:$R$54,3,0),"")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(OCULTAR)'!$P$3:$R$54,3,0),"")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(OCULTAR)'!$P$3:$R$54,3,0),"")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(OCULTAR)'!$P$3:$R$54,3,0),"")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(OCULTAR)'!$P$3:$R$54,3,0),"")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(OCULTAR)'!$P$3:$R$54,3,0),"")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(OCULTAR)'!$P$3:$R$54,3,0),"")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(OCULTAR)'!$P$3:$R$54,3,0),"")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(OCULTAR)'!$P$3:$R$54,3,0),"")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(OCULTAR)'!$P$3:$R$54,3,0),"")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(OCULTAR)'!$P$3:$R$54,3,0),"")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(OCULTAR)'!$P$3:$R$54,3,0),"")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(OCULTAR)'!$P$3:$R$54,3,0),"")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(OCULTAR)'!$P$3:$R$54,3,0),"")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(OCULTAR)'!$P$3:$R$54,3,0),"")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(OCULTAR)'!$P$3:$R$54,3,0),"")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(OCULTAR)'!$P$3:$R$54,3,0),"")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(OCULTAR)'!$P$3:$R$54,3,0),"")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(OCULTAR)'!$P$3:$R$54,3,0),"")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(OCULTAR)'!$P$3:$R$54,3,0),"")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(OCULTAR)'!$P$3:$R$54,3,0),"")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(OCULTAR)'!$P$3:$R$54,3,0),"")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(OCULTAR)'!$P$3:$R$54,3,0),"")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(OCULTAR)'!$P$3:$R$54,3,0),"")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(OCULTAR)'!$P$3:$R$54,3,0),"")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(OCULTAR)'!$P$3:$R$54,3,0),"")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(OCULTAR)'!$P$3:$R$54,3,0),"")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(OCULTAR)'!$P$3:$R$54,3,0),"")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(OCULTAR)'!$P$3:$R$54,3,0),"")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(OCULTAR)'!$P$3:$R$54,3,0),"")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(OCULTAR)'!$P$3:$R$54,3,0),"")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(OCULTAR)'!$P$3:$R$54,3,0),"")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(OCULTAR)'!$P$3:$R$54,3,0),"")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(OCULTAR)'!$P$3:$R$54,3,0),"")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(OCULTAR)'!$P$3:$R$54,3,0),"")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(OCULTAR)'!$P$3:$R$54,3,0),"")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(OCULTAR)'!$P$3:$R$54,3,0),"")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(OCULTAR)'!$P$3:$R$54,3,0),"")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(OCULTAR)'!$P$3:$R$54,3,0),"")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(OCULTAR)'!$P$3:$R$54,3,0),"")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(OCULTAR)'!$P$3:$R$54,3,0),"")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(OCULTAR)'!$P$3:$R$54,3,0),"")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(OCULTAR)'!$P$3:$R$54,3,0),"")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(OCULTAR)'!$P$3:$R$54,3,0),"")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(OCULTAR)'!$P$3:$R$54,3,0),"")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(OCULTAR)'!$P$3:$R$54,3,0),"")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(OCULTAR)'!$P$3:$R$54,3,0),"")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(OCULTAR)'!$P$3:$R$54,3,0),"")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(OCULTAR)'!$P$3:$R$54,3,0),"")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(OCULTAR)'!$P$3:$R$54,3,0),"")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(OCULTAR)'!$P$3:$R$54,3,0),"")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(OCULTAR)'!$P$3:$R$54,3,0),"")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(OCULTAR)'!$P$3:$R$54,3,0),"")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(OCULTAR)'!$P$3:$R$54,3,0),"")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(OCULTAR)'!$P$3:$R$54,3,0),"")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(OCULTAR)'!$P$3:$R$54,3,0),"")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(OCULTAR)'!$P$3:$R$54,3,0),"")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(OCULTAR)'!$P$3:$R$54,3,0),"")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(OCULTAR)'!$P$3:$R$54,3,0),"")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(OCULTAR)'!$P$3:$R$54,3,0),"")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(OCULTAR)'!$P$3:$R$54,3,0),"")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(OCULTAR)'!$P$3:$R$54,3,0),"")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(OCULTAR)'!$P$3:$R$54,3,0),"")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(OCULTAR)'!$P$3:$R$54,3,0),"")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(OCULTAR)'!$P$3:$R$54,3,0),"")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(OCULTAR)'!$P$3:$R$54,3,0),"")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(OCULTAR)'!$P$3:$R$54,3,0),"")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(OCULTAR)'!$P$3:$R$54,3,0),"")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(OCULTAR)'!$P$3:$R$54,3,0),"")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(OCULTAR)'!$P$3:$R$54,3,0),"")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(OCULTAR)'!$P$3:$R$54,3,0),"")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(OCULTAR)'!$P$3:$R$54,3,0),"")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(OCULTAR)'!$P$3:$R$54,3,0),"")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(OCULTAR)'!$P$3:$R$54,3,0),"")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(OCULTAR)'!$P$3:$R$54,3,0),"")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(OCULTAR)'!$P$3:$R$54,3,0),"")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(OCULTAR)'!$P$3:$R$54,3,0),"")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(OCULTAR)'!$P$3:$R$54,3,0),"")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(OCULTAR)'!$P$3:$R$54,3,0),"")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(OCULTAR)'!$P$3:$R$54,3,0),"")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(OCULTAR)'!$P$3:$R$54,3,0),"")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(OCULTAR)'!$P$3:$R$54,3,0),"")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(OCULTAR)'!$P$3:$R$54,3,0),"")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(OCULTAR)'!$P$3:$R$54,3,0),"")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(OCULTAR)'!$P$3:$R$54,3,0),"")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(OCULTAR)'!$P$3:$R$54,3,0),"")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(OCULTAR)'!$P$3:$R$54,3,0),"")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(OCULTAR)'!$P$3:$R$54,3,0),"")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(OCULTAR)'!$P$3:$R$54,3,0),"")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(OCULTAR)'!$P$3:$R$54,3,0),"")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(OCULTAR)'!$P$3:$R$54,3,0),"")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(OCULTAR)'!$P$3:$R$54,3,0),"")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(OCULTAR)'!$P$3:$R$54,3,0),"")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(OCULTAR)'!$P$3:$R$54,3,0),"")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(OCULTAR)'!$P$3:$R$54,3,0),"")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(OCULTAR)'!$P$3:$R$54,3,0),"")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(OCULTAR)'!$P$3:$R$54,3,0),"")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(OCULTAR)'!$P$3:$R$54,3,0),"")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(OCULTAR)'!$P$3:$R$54,3,0),"")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(OCULTAR)'!$P$3:$R$54,3,0),"")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(OCULTAR)'!$P$3:$R$54,3,0),"")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(OCULTAR)'!$P$3:$R$54,3,0),"")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(OCULTAR)'!$P$3:$R$54,3,0),"")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(OCULTAR)'!$P$3:$R$54,3,0),"")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(OCULTAR)'!$P$3:$R$54,3,0),"")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(OCULTAR)'!$P$3:$R$54,3,0),"")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(OCULTAR)'!$P$3:$R$54,3,0),"")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(OCULTAR)'!$P$3:$R$54,3,0),"")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(OCULTAR)'!$P$3:$R$54,3,0),"")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(OCULTAR)'!$P$3:$R$54,3,0),"")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(OCULTAR)'!$P$3:$R$54,3,0),"")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(OCULTAR)'!$P$3:$R$54,3,0),"")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(OCULTAR)'!$P$3:$R$54,3,0),"")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(OCULTAR)'!$P$3:$R$54,3,0),"")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(OCULTAR)'!$P$3:$R$54,3,0),"")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(OCULTAR)'!$P$3:$R$54,3,0),"")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(OCULTAR)'!$P$3:$R$54,3,0),"")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(OCULTAR)'!$P$3:$R$54,3,0),"")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(OCULTAR)'!$P$3:$R$54,3,0),"")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(OCULTAR)'!$P$3:$R$54,3,0),"")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(OCULTAR)'!$P$3:$R$54,3,0),"")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(OCULTAR)'!$P$3:$R$54,3,0),"")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(OCULTAR)'!$P$3:$R$54,3,0),"")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(OCULTAR)'!$P$3:$R$54,3,0),"")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(OCULTAR)'!$P$3:$R$54,3,0),"")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(OCULTAR)'!$P$3:$R$54,3,0),"")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(OCULTAR)'!$P$3:$R$54,3,0),"")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(OCULTAR)'!$P$3:$R$54,3,0),"")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(OCULTAR)'!$P$3:$R$54,3,0),"")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(OCULTAR)'!$P$3:$R$54,3,0),"")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(OCULTAR)'!$P$3:$R$54,3,0),"")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(OCULTAR)'!$P$3:$R$54,3,0),"")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(OCULTAR)'!$P$3:$R$54,3,0),"")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(OCULTAR)'!$P$3:$R$54,3,0),"")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(OCULTAR)'!$P$3:$R$54,3,0),"")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(OCULTAR)'!$P$3:$R$54,3,0),"")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(OCULTAR)'!$P$3:$R$54,3,0),"")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(OCULTAR)'!$P$3:$R$54,3,0),"")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(OCULTAR)'!$P$3:$R$54,3,0),"")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(OCULTAR)'!$P$3:$R$54,3,0),"")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(OCULTAR)'!$P$3:$R$54,3,0),"")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(OCULTAR)'!$P$3:$R$54,3,0),"")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(OCULTAR)'!$P$3:$R$54,3,0),"")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(OCULTAR)'!$P$3:$R$54,3,0),"")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(OCULTAR)'!$P$3:$R$54,3,0),"")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(OCULTAR)'!$P$3:$R$54,3,0),"")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(OCULTAR)'!$P$3:$R$54,3,0),"")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(OCULTAR)'!$P$3:$R$54,3,0),"")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(OCULTAR)'!$P$3:$R$54,3,0),"")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(OCULTAR)'!$P$3:$R$54,3,0),"")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(OCULTAR)'!$P$3:$R$54,3,0),"")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(OCULTAR)'!$P$3:$R$54,3,0),"")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(OCULTAR)'!$P$3:$R$54,3,0),"")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(OCULTAR)'!$P$3:$R$54,3,0),"")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(OCULTAR)'!$P$3:$R$54,3,0),"")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(OCULTAR)'!$P$3:$R$54,3,0),"")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(OCULTAR)'!$P$3:$R$54,3,0),"")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(OCULTAR)'!$P$3:$R$54,3,0),"")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(OCULTAR)'!$P$3:$R$54,3,0),"")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(OCULTAR)'!$P$3:$R$54,3,0),"")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(OCULTAR)'!$P$3:$R$54,3,0),"")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(OCULTAR)'!$P$3:$R$54,3,0),"")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(OCULTAR)'!$P$3:$R$54,3,0),"")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(OCULTAR)'!$P$3:$R$54,3,0),"")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(OCULTAR)'!$P$3:$R$54,3,0),"")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(OCULTAR)'!$P$3:$R$54,3,0),"")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(OCULTAR)'!$P$3:$R$54,3,0),"")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(OCULTAR)'!$P$3:$R$54,3,0),"")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(OCULTAR)'!$P$3:$R$54,3,0),"")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(OCULTAR)'!$P$3:$R$54,3,0),"")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(OCULTAR)'!$P$3:$R$54,3,0),"")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(OCULTAR)'!$P$3:$R$54,3,0),"")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(OCULTAR)'!$P$3:$R$54,3,0),"")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(OCULTAR)'!$P$3:$R$54,3,0),"")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(OCULTAR)'!$P$3:$R$54,3,0),"")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(OCULTAR)'!$P$3:$R$54,3,0),"")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(OCULTAR)'!$P$3:$R$54,3,0),"")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(OCULTAR)'!$P$3:$R$54,3,0),"")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(OCULTAR)'!$P$3:$R$54,3,0),"")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(OCULTAR)'!$P$3:$R$54,3,0),"")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(OCULTAR)'!$P$3:$R$54,3,0),"")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(OCULTAR)'!$P$3:$R$54,3,0),"")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(OCULTAR)'!$P$3:$R$54,3,0),"")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(OCULTAR)'!$P$3:$R$54,3,0),"")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(OCULTAR)'!$P$3:$R$54,3,0),"")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(OCULTAR)'!$P$3:$R$54,3,0),"")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(OCULTAR)'!$P$3:$R$54,3,0),"")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(OCULTAR)'!$P$3:$R$54,3,0),"")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(OCULTAR)'!$P$3:$R$54,3,0),"")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(OCULTAR)'!$P$3:$R$54,3,0),"")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(OCULTAR)'!$P$3:$R$54,3,0),"")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(OCULTAR)'!$P$3:$R$54,3,0),"")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(OCULTAR)'!$P$3:$R$54,3,0),"")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(OCULTAR)'!$P$3:$R$54,3,0),"")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(OCULTAR)'!$P$3:$R$54,3,0),"")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(OCULTAR)'!$P$3:$R$54,3,0),"")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(OCULTAR)'!$P$3:$R$54,3,0),"")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(OCULTAR)'!$P$3:$R$54,3,0),"")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(OCULTAR)'!$P$3:$R$54,3,0),"")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(OCULTAR)'!$P$3:$R$54,3,0),"")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(OCULTAR)'!$P$3:$R$54,3,0),"")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(OCULTAR)'!$P$3:$R$54,3,0),"")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(OCULTAR)'!$P$3:$R$54,3,0),"")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(OCULTAR)'!$P$3:$R$54,3,0),"")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(OCULTAR)'!$P$3:$R$54,3,0),"")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(OCULTAR)'!$P$3:$R$54,3,0),"")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(OCULTAR)'!$P$3:$R$54,3,0),"")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(OCULTAR)'!$P$3:$R$54,3,0),"")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(OCULTAR)'!$P$3:$R$54,3,0),"")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(OCULTAR)'!$P$3:$R$54,3,0),"")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(OCULTAR)'!$P$3:$R$54,3,0),"")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(OCULTAR)'!$P$3:$R$54,3,0),"")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(OCULTAR)'!$P$3:$R$54,3,0),"")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(OCULTAR)'!$P$3:$R$54,3,0),"")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(OCULTAR)'!$P$3:$R$54,3,0),"")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(OCULTAR)'!$P$3:$R$54,3,0),"")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(OCULTAR)'!$P$3:$R$54,3,0),"")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(OCULTAR)'!$P$3:$R$54,3,0),"")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(OCULTAR)'!$P$3:$R$54,3,0),"")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(OCULTAR)'!$P$3:$R$54,3,0),"")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(OCULTAR)'!$P$3:$R$54,3,0),"")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(OCULTAR)'!$P$3:$R$54,3,0),"")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(OCULTAR)'!$P$3:$R$54,3,0),"")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(OCULTAR)'!$P$3:$R$54,3,0),"")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(OCULTAR)'!$P$3:$R$54,3,0),"")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(OCULTAR)'!$P$3:$R$54,3,0),"")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(OCULTAR)'!$P$3:$R$54,3,0),"")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(OCULTAR)'!$P$3:$R$54,3,0),"")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(OCULTAR)'!$P$3:$R$54,3,0),"")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(OCULTAR)'!$P$3:$R$54,3,0),"")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(OCULTAR)'!$P$3:$R$54,3,0),"")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(OCULTAR)'!$P$3:$R$54,3,0),"")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(OCULTAR)'!$P$3:$R$54,3,0),"")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(OCULTAR)'!$P$3:$R$54,3,0),"")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(OCULTAR)'!$P$3:$R$54,3,0),"")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(OCULTAR)'!$P$3:$R$54,3,0),"")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(OCULTAR)'!$P$3:$R$54,3,0),"")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(OCULTAR)'!$P$3:$R$54,3,0),"")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(OCULTAR)'!$P$3:$R$54,3,0),"")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(OCULTAR)'!$P$3:$R$54,3,0),"")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(OCULTAR)'!$P$3:$R$54,3,0),"")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(OCULTAR)'!$P$3:$R$54,3,0),"")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(OCULTAR)'!$P$3:$R$54,3,0),"")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(OCULTAR)'!$P$3:$R$54,3,0),"")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(OCULTAR)'!$P$3:$R$54,3,0),"")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(OCULTAR)'!$P$3:$R$54,3,0),"")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(OCULTAR)'!$P$3:$R$54,3,0),"")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(OCULTAR)'!$P$3:$R$54,3,0),"")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(OCULTAR)'!$P$3:$R$54,3,0),"")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(OCULTAR)'!$P$3:$R$54,3,0),"")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(OCULTAR)'!$P$3:$R$54,3,0),"")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(OCULTAR)'!$P$3:$R$54,3,0),"")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(OCULTAR)'!$P$3:$R$54,3,0),"")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(OCULTAR)'!$P$3:$R$54,3,0),"")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(OCULTAR)'!$P$3:$R$54,3,0),"")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(OCULTAR)'!$P$3:$R$54,3,0),"")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(OCULTAR)'!$P$3:$R$54,3,0),"")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(OCULTAR)'!$P$3:$R$54,3,0),"")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(OCULTAR)'!$P$3:$R$54,3,0),"")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(OCULTAR)'!$P$3:$R$54,3,0),"")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(OCULTAR)'!$P$3:$R$54,3,0),"")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(OCULTAR)'!$P$3:$R$54,3,0),"")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(OCULTAR)'!$P$3:$R$54,3,0),"")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(OCULTAR)'!$P$3:$R$54,3,0),"")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(OCULTAR)'!$P$3:$R$54,3,0),"")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(OCULTAR)'!$P$3:$R$54,3,0),"")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(OCULTAR)'!$P$3:$R$54,3,0),"")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(OCULTAR)'!$P$3:$R$54,3,0),"")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(OCULTAR)'!$P$3:$R$54,3,0),"")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(OCULTAR)'!$P$3:$R$54,3,0),"")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(OCULTAR)'!$P$3:$R$54,3,0),"")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(OCULTAR)'!$P$3:$R$54,3,0),"")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(OCULTAR)'!$P$3:$R$54,3,0),"")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(OCULTAR)'!$P$3:$R$54,3,0),"")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(OCULTAR)'!$P$3:$R$54,3,0),"")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(OCULTAR)'!$P$3:$R$54,3,0),"")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(OCULTAR)'!$P$3:$R$54,3,0),"")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(OCULTAR)'!$P$3:$R$54,3,0),"")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(OCULTAR)'!$P$3:$R$54,3,0),"")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(OCULTAR)'!$P$3:$R$54,3,0),"")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(OCULTAR)'!$P$3:$R$54,3,0),"")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(OCULTAR)'!$P$3:$R$54,3,0),"")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(OCULTAR)'!$P$3:$R$54,3,0),"")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(OCULTAR)'!$P$3:$R$54,3,0),"")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(OCULTAR)'!$P$3:$R$54,3,0),"")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(OCULTAR)'!$P$3:$R$54,3,0),"")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(OCULTAR)'!$P$3:$R$54,3,0),"")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(OCULTAR)'!$P$3:$R$54,3,0),"")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(OCULTAR)'!$P$3:$R$54,3,0),"")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(OCULTAR)'!$P$3:$R$54,3,0),"")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(OCULTAR)'!$P$3:$R$54,3,0),"")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(OCULTAR)'!$P$3:$R$54,3,0),"")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(OCULTAR)'!$P$3:$R$54,3,0),"")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(OCULTAR)'!$P$3:$R$54,3,0),"")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(OCULTAR)'!$P$3:$R$54,3,0),"")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(OCULTAR)'!$P$3:$R$54,3,0),"")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(OCULTAR)'!$P$3:$R$54,3,0),"")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(OCULTAR)'!$P$3:$R$54,3,0),"")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(OCULTAR)'!$P$3:$R$54,3,0),"")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(OCULTAR)'!$P$3:$R$54,3,0),"")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(OCULTAR)'!$P$3:$R$54,3,0),"")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(OCULTAR)'!$P$3:$R$54,3,0),"")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(OCULTAR)'!$P$3:$R$54,3,0),"")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(OCULTAR)'!$P$3:$R$54,3,0),"")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(OCULTAR)'!$P$3:$R$54,3,0),"")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(OCULTAR)'!$P$3:$R$54,3,0),"")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(OCULTAR)'!$P$3:$R$54,3,0),"")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(OCULTAR)'!$P$3:$R$54,3,0),"")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(OCULTAR)'!$P$3:$R$54,3,0),"")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(OCULTAR)'!$P$3:$R$54,3,0),"")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(OCULTAR)'!$P$3:$R$54,3,0),"")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(OCULTAR)'!$P$3:$R$54,3,0),"")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(OCULTAR)'!$P$3:$R$54,3,0),"")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(OCULTAR)'!$P$3:$R$54,3,0),"")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(OCULTAR)'!$P$3:$R$54,3,0),"")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(OCULTAR)'!$P$3:$R$54,3,0),"")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(OCULTAR)'!$P$3:$R$54,3,0),"")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(OCULTAR)'!$P$3:$R$54,3,0),"")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(OCULTAR)'!$P$3:$R$54,3,0),"")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(OCULTAR)'!$P$3:$R$54,3,0),"")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(OCULTAR)'!$P$3:$R$54,3,0),"")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(OCULTAR)'!$P$3:$R$54,3,0),"")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(OCULTAR)'!$P$3:$R$54,3,0),"")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(OCULTAR)'!$P$3:$R$54,3,0),"")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(OCULTAR)'!$P$3:$R$54,3,0),"")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(OCULTAR)'!$P$3:$R$54,3,0),"")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(OCULTAR)'!$P$3:$R$54,3,0),"")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(OCULTAR)'!$P$3:$R$54,3,0),"")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(OCULTAR)'!$P$3:$R$54,3,0),"")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(OCULTAR)'!$P$3:$R$54,3,0),"")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(OCULTAR)'!$P$3:$R$54,3,0),"")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(OCULTAR)'!$P$3:$R$54,3,0),"")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(OCULTAR)'!$P$3:$R$54,3,0),"")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(OCULTAR)'!$P$3:$R$54,3,0),"")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(OCULTAR)'!$P$3:$R$54,3,0),"")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(OCULTAR)'!$P$3:$R$54,3,0),"")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(OCULTAR)'!$P$3:$R$54,3,0),"")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(OCULTAR)'!$P$3:$R$54,3,0),"")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(OCULTAR)'!$P$3:$R$54,3,0),"")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(OCULTAR)'!$P$3:$R$54,3,0),"")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(OCULTAR)'!$P$3:$R$54,3,0),"")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(OCULTAR)'!$P$3:$R$54,3,0),"")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(OCULTAR)'!$P$3:$R$54,3,0),"")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(OCULTAR)'!$P$3:$R$54,3,0),"")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(OCULTAR)'!$P$3:$R$54,3,0),"")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(OCULTAR)'!$P$3:$R$54,3,0),"")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(OCULTAR)'!$P$3:$R$54,3,0),"")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(OCULTAR)'!$P$3:$R$54,3,0),"")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(OCULTAR)'!$P$3:$R$54,3,0),"")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(OCULTAR)'!$P$3:$R$54,3,0),"")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(OCULTAR)'!$P$3:$R$54,3,0),"")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(OCULTAR)'!$P$3:$R$54,3,0),"")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(OCULTAR)'!$P$3:$R$54,3,0),"")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(OCULTAR)'!$P$3:$R$54,3,0),"")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(OCULTAR)'!$P$3:$R$54,3,0),"")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(OCULTAR)'!$P$3:$R$54,3,0),"")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(OCULTAR)'!$P$3:$R$54,3,0),"")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(OCULTAR)'!$P$3:$R$54,3,0),"")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(OCULTAR)'!$P$3:$R$54,3,0),"")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(OCULTAR)'!$P$3:$R$54,3,0),"")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(OCULTAR)'!$P$3:$R$54,3,0),"")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(OCULTAR)'!$P$3:$R$54,3,0),"")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(OCULTAR)'!$P$3:$R$54,3,0),"")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(OCULTAR)'!$P$3:$R$54,3,0),"")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(OCULTAR)'!$P$3:$R$54,3,0),"")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(OCULTAR)'!$P$3:$R$54,3,0),"")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(OCULTAR)'!$P$3:$R$54,3,0),"")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(OCULTAR)'!$P$3:$R$54,3,0),"")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(OCULTAR)'!$P$3:$R$54,3,0),"")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(OCULTAR)'!$P$3:$R$54,3,0),"")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(OCULTAR)'!$P$3:$R$54,3,0),"")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(OCULTAR)'!$P$3:$R$54,3,0),"")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(OCULTAR)'!$P$3:$R$54,3,0),"")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(OCULTAR)'!$P$3:$R$54,3,0),"")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(OCULTAR)'!$P$3:$R$54,3,0),"")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(OCULTAR)'!$P$3:$R$54,3,0),"")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(OCULTAR)'!$P$3:$R$54,3,0),"")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(OCULTAR)'!$P$3:$R$54,3,0),"")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(OCULTAR)'!$P$3:$R$54,3,0),"")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(OCULTAR)'!$P$3:$R$54,3,0),"")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(OCULTAR)'!$P$3:$R$54,3,0),"")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(OCULTAR)'!$P$3:$R$54,3,0),"")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(OCULTAR)'!$P$3:$R$54,3,0),"")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(OCULTAR)'!$P$3:$R$54,3,0),"")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(OCULTAR)'!$P$3:$R$54,3,0),"")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(OCULTAR)'!$P$3:$R$54,3,0),"")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(OCULTAR)'!$P$3:$R$54,3,0),"")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(OCULTAR)'!$P$3:$R$54,3,0),"")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(OCULTAR)'!$P$3:$R$54,3,0),"")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(OCULTAR)'!$P$3:$R$54,3,0),"")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(OCULTAR)'!$P$3:$R$54,3,0),"")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(OCULTAR)'!$P$3:$R$54,3,0),"")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(OCULTAR)'!$P$3:$R$54,3,0),"")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(OCULTAR)'!$P$3:$R$54,3,0),"")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(OCULTAR)'!$P$3:$R$54,3,0),"")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(OCULTAR)'!$P$3:$R$54,3,0),"")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(OCULTAR)'!$P$3:$R$54,3,0),"")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(OCULTAR)'!$P$3:$R$54,3,0),"")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(OCULTAR)'!$P$3:$R$54,3,0),"")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(OCULTAR)'!$P$3:$R$54,3,0),"")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(OCULTAR)'!$P$3:$R$54,3,0),"")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(OCULTAR)'!$P$3:$R$54,3,0),"")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(OCULTAR)'!$P$3:$R$54,3,0),"")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(OCULTAR)'!$P$3:$R$54,3,0),"")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(OCULTAR)'!$P$3:$R$54,3,0),"")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(OCULTAR)'!$P$3:$R$54,3,0),"")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(OCULTAR)'!$P$3:$R$54,3,0),"")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(OCULTAR)'!$P$3:$R$54,3,0),"")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(OCULTAR)'!$P$3:$R$54,3,0),"")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(OCULTAR)'!$P$3:$R$54,3,0),"")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(OCULTAR)'!$P$3:$R$54,3,0),"")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(OCULTAR)'!$P$3:$R$54,3,0),"")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(OCULTAR)'!$P$3:$R$54,3,0),"")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(OCULTAR)'!$P$3:$R$54,3,0),"")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(OCULTAR)'!$P$3:$R$54,3,0),"")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(OCULTAR)'!$P$3:$R$54,3,0),"")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(OCULTAR)'!$P$3:$R$54,3,0),"")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(OCULTAR)'!$P$3:$R$54,3,0),"")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(OCULTAR)'!$P$3:$R$54,3,0),"")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(OCULTAR)'!$P$3:$R$54,3,0),"")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(OCULTAR)'!$P$3:$R$54,3,0),"")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(OCULTAR)'!$P$3:$R$54,3,0),"")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(OCULTAR)'!$P$3:$R$54,3,0),"")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(OCULTAR)'!$P$3:$R$54,3,0),"")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(OCULTAR)'!$P$3:$R$54,3,0),"")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(OCULTAR)'!$P$3:$R$54,3,0),"")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(OCULTAR)'!$P$3:$R$54,3,0),"")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(OCULTAR)'!$P$3:$R$54,3,0),"")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(OCULTAR)'!$P$3:$R$54,3,0),"")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(OCULTAR)'!$P$3:$R$54,3,0),"")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(OCULTAR)'!$P$3:$R$54,3,0),"")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(OCULTAR)'!$P$3:$R$54,3,0),"")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(OCULTAR)'!$P$3:$R$54,3,0),"")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(OCULTAR)'!$P$3:$R$54,3,0),"")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(OCULTAR)'!$P$3:$R$54,3,0),"")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(OCULTAR)'!$P$3:$R$54,3,0),"")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(OCULTAR)'!$P$3:$R$54,3,0),"")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(OCULTAR)'!$P$3:$R$54,3,0),"")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(OCULTAR)'!$P$3:$R$54,3,0),"")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(OCULTAR)'!$P$3:$R$54,3,0),"")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(OCULTAR)'!$P$3:$R$54,3,0),"")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(OCULTAR)'!$P$3:$R$54,3,0),"")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(OCULTAR)'!$P$3:$R$54,3,0),"")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(OCULTAR)'!$P$3:$R$54,3,0),"")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(OCULTAR)'!$P$3:$R$54,3,0),"")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(OCULTAR)'!$P$3:$R$54,3,0),"")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(OCULTAR)'!$P$3:$R$54,3,0),"")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(OCULTAR)'!$P$3:$R$54,3,0),"")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(OCULTAR)'!$P$3:$R$54,3,0),"")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(OCULTAR)'!$P$3:$R$54,3,0),"")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(OCULTAR)'!$P$3:$R$54,3,0),"")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(OCULTAR)'!$P$3:$R$54,3,0),"")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(OCULTAR)'!$P$3:$R$54,3,0),"")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(OCULTAR)'!$P$3:$R$54,3,0),"")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(OCULTAR)'!$P$3:$R$54,3,0),"")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(OCULTAR)'!$P$3:$R$54,3,0),"")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(OCULTAR)'!$P$3:$R$54,3,0),"")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(OCULTAR)'!$P$3:$R$54,3,0),"")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(OCULTAR)'!$P$3:$R$54,3,0),"")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(OCULTAR)'!$P$3:$R$54,3,0),"")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(OCULTAR)'!$P$3:$R$54,3,0),"")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(OCULTAR)'!$P$3:$R$54,3,0),"")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(OCULTAR)'!$P$3:$R$54,3,0),"")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(OCULTAR)'!$P$3:$R$54,3,0),"")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(OCULTAR)'!$P$3:$R$54,3,0),"")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(OCULTAR)'!$P$3:$R$54,3,0),"")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(OCULTAR)'!$P$3:$R$54,3,0),"")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(OCULTAR)'!$P$3:$R$54,3,0),"")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(OCULTAR)'!$P$3:$R$54,3,0),"")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(OCULTAR)'!$P$3:$R$54,3,0),"")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(OCULTAR)'!$P$3:$R$54,3,0),"")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(OCULTAR)'!$P$3:$R$54,3,0),"")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(OCULTAR)'!$P$3:$R$54,3,0),"")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(OCULTAR)'!$P$3:$R$54,3,0),"")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(OCULTAR)'!$P$3:$R$54,3,0),"")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(OCULTAR)'!$P$3:$R$54,3,0),"")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(OCULTAR)'!$P$3:$R$54,3,0),"")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(OCULTAR)'!$P$3:$R$54,3,0),"")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(OCULTAR)'!$P$3:$R$54,3,0),"")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(OCULTAR)'!$P$3:$R$54,3,0),"")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(OCULTAR)'!$P$3:$R$54,3,0),"")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(OCULTAR)'!$P$3:$R$54,3,0),"")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(OCULTAR)'!$P$3:$R$54,3,0),"")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(OCULTAR)'!$P$3:$R$54,3,0),"")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(OCULTAR)'!$P$3:$R$54,3,0),"")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(OCULTAR)'!$P$3:$R$54,3,0),"")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(OCULTAR)'!$P$3:$R$54,3,0),"")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(OCULTAR)'!$P$3:$R$54,3,0),"")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(OCULTAR)'!$P$3:$R$54,3,0),"")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(OCULTAR)'!$P$3:$R$54,3,0),"")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(OCULTAR)'!$P$3:$R$54,3,0),"")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(OCULTAR)'!$P$3:$R$54,3,0),"")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(OCULTAR)'!$P$3:$R$54,3,0),"")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(OCULTAR)'!$P$3:$R$54,3,0),"")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(OCULTAR)'!$P$3:$R$54,3,0),"")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(OCULTAR)'!$P$3:$R$54,3,0),"")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(OCULTAR)'!$P$3:$R$54,3,0),"")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(OCULTAR)'!$P$3:$R$54,3,0),"")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(OCULTAR)'!$P$3:$R$54,3,0),"")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(OCULTAR)'!$P$3:$R$54,3,0),"")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(OCULTAR)'!$P$3:$R$54,3,0),"")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(OCULTAR)'!$P$3:$R$54,3,0),"")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(OCULTAR)'!$P$3:$R$54,3,0),"")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(OCULTAR)'!$P$3:$R$54,3,0),"")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(OCULTAR)'!$P$3:$R$54,3,0),"")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(OCULTAR)'!$P$3:$R$54,3,0),"")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(OCULTAR)'!$P$3:$R$54,3,0),"")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(OCULTAR)'!$P$3:$R$54,3,0),"")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(OCULTAR)'!$P$3:$R$54,3,0),"")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(OCULTAR)'!$P$3:$R$54,3,0),"")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(OCULTAR)'!$P$3:$R$54,3,0),"")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(OCULTAR)'!$P$3:$R$54,3,0),"")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(OCULTAR)'!$P$3:$R$54,3,0),"")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(OCULTAR)'!$P$3:$R$54,3,0),"")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(OCULTAR)'!$P$3:$R$54,3,0),"")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(OCULTAR)'!$P$3:$R$54,3,0),"")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(OCULTAR)'!$P$3:$R$54,3,0),"")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(OCULTAR)'!$P$3:$R$54,3,0),"")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(OCULTAR)'!$P$3:$R$54,3,0),"")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(OCULTAR)'!$P$3:$R$54,3,0),"")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(OCULTAR)'!$P$3:$R$54,3,0),"")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(OCULTAR)'!$P$3:$R$54,3,0),"")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(OCULTAR)'!$P$3:$R$54,3,0),"")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(OCULTAR)'!$P$3:$R$54,3,0),"")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(OCULTAR)'!$P$3:$R$54,3,0),"")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(OCULTAR)'!$P$3:$R$54,3,0),"")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(OCULTAR)'!$P$3:$R$54,3,0),"")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(OCULTAR)'!$P$3:$R$54,3,0),"")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(OCULTAR)'!$P$3:$R$54,3,0),"")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(OCULTAR)'!$P$3:$R$54,3,0),"")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(OCULTAR)'!$P$3:$R$54,3,0),"")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(OCULTAR)'!$P$3:$R$54,3,0),"")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(OCULTAR)'!$P$3:$R$54,3,0),"")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(OCULTAR)'!$P$3:$R$54,3,0),"")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(OCULTAR)'!$P$3:$R$54,3,0),"")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(OCULTAR)'!$P$3:$R$54,3,0),"")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(OCULTAR)'!$P$3:$R$54,3,0),"")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(OCULTAR)'!$P$3:$R$54,3,0),"")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(OCULTAR)'!$P$3:$R$54,3,0),"")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(OCULTAR)'!$P$3:$R$54,3,0),"")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(OCULTAR)'!$P$3:$R$54,3,0),"")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(OCULTAR)'!$P$3:$R$54,3,0),"")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(OCULTAR)'!$P$3:$R$54,3,0),"")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(OCULTAR)'!$P$3:$R$54,3,0),"")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(OCULTAR)'!$P$3:$R$54,3,0),"")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(OCULTAR)'!$P$3:$R$54,3,0),"")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(OCULTAR)'!$P$3:$R$54,3,0),"")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(OCULTAR)'!$P$3:$R$54,3,0),"")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(OCULTAR)'!$P$3:$R$54,3,0),"")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(OCULTAR)'!$P$3:$R$54,3,0),"")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(OCULTAR)'!$P$3:$R$54,3,0),"")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(OCULTAR)'!$P$3:$R$54,3,0),"")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(OCULTAR)'!$P$3:$R$54,3,0),"")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(OCULTAR)'!$P$3:$R$54,3,0),"")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(OCULTAR)'!$P$3:$R$54,3,0),"")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(OCULTAR)'!$P$3:$R$54,3,0),"")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(OCULTAR)'!$P$3:$R$54,3,0),"")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(OCULTAR)'!$P$3:$R$54,3,0),"")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(OCULTAR)'!$P$3:$R$54,3,0),"")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(OCULTAR)'!$P$3:$R$54,3,0),"")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(OCULTAR)'!$P$3:$R$54,3,0),"")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(OCULTAR)'!$P$3:$R$54,3,0),"")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(OCULTAR)'!$P$3:$R$54,3,0),"")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(OCULTAR)'!$P$3:$R$54,3,0),"")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(OCULTAR)'!$P$3:$R$54,3,0),"")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(OCULTAR)'!$P$3:$R$54,3,0),"")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(OCULTAR)'!$P$3:$R$54,3,0),"")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(OCULTAR)'!$P$3:$R$54,3,0),"")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(OCULTAR)'!$P$3:$R$54,3,0),"")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(OCULTAR)'!$P$3:$R$54,3,0),"")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(OCULTAR)'!$P$3:$R$54,3,0),"")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(OCULTAR)'!$P$3:$R$54,3,0),"")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(OCULTAR)'!$P$3:$R$54,3,0),"")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(OCULTAR)'!$P$3:$R$54,3,0),"")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(OCULTAR)'!$P$3:$R$54,3,0),"")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(OCULTAR)'!$P$3:$R$54,3,0),"")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(OCULTAR)'!$P$3:$R$54,3,0),"")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(OCULTAR)'!$P$3:$R$54,3,0),"")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(OCULTAR)'!$P$3:$R$54,3,0),"")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(OCULTAR)'!$P$3:$R$54,3,0),"")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(OCULTAR)'!$P$3:$R$54,3,0),"")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(OCULTAR)'!$P$3:$R$54,3,0),"")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(OCULTAR)'!$P$3:$R$54,3,0),"")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(OCULTAR)'!$P$3:$R$54,3,0),"")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(OCULTAR)'!$P$3:$R$54,3,0),"")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(OCULTAR)'!$P$3:$R$54,3,0),"")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(OCULTAR)'!$P$3:$R$54,3,0),"")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(OCULTAR)'!$P$3:$R$54,3,0),"")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(OCULTAR)'!$P$3:$R$54,3,0),"")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(OCULTAR)'!$P$3:$R$54,3,0),"")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(OCULTAR)'!$P$3:$R$54,3,0),"")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(OCULTAR)'!$P$3:$R$54,3,0),"")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(OCULTAR)'!$P$3:$R$54,3,0),"")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(OCULTAR)'!$P$3:$R$54,3,0),"")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(OCULTAR)'!$P$3:$R$54,3,0),"")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(OCULTAR)'!$P$3:$R$54,3,0),"")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(OCULTAR)'!$P$3:$R$54,3,0),"")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(OCULTAR)'!$P$3:$R$54,3,0),"")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(OCULTAR)'!$P$3:$R$54,3,0),"")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(OCULTAR)'!$P$3:$R$54,3,0),"")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(OCULTAR)'!$P$3:$R$54,3,0),"")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(OCULTAR)'!$P$3:$R$54,3,0),"")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(OCULTAR)'!$P$3:$R$54,3,0),"")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(OCULTAR)'!$P$3:$R$54,3,0),"")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(OCULTAR)'!$P$3:$R$54,3,0),"")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(OCULTAR)'!$P$3:$R$54,3,0),"")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(OCULTAR)'!$P$3:$R$54,3,0),"")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(OCULTAR)'!$P$3:$R$54,3,0),"")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(OCULTAR)'!$P$3:$R$54,3,0),"")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(OCULTAR)'!$P$3:$R$54,3,0),"")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(OCULTAR)'!$P$3:$R$54,3,0),"")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(OCULTAR)'!$P$3:$R$54,3,0),"")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(OCULTAR)'!$P$3:$R$54,3,0),"")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(OCULTAR)'!$P$3:$R$54,3,0),"")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(OCULTAR)'!$P$3:$R$54,3,0),"")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(OCULTAR)'!$P$3:$R$54,3,0),"")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(OCULTAR)'!$P$3:$R$54,3,0),"")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(OCULTAR)'!$P$3:$R$54,3,0),"")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(OCULTAR)'!$P$3:$R$54,3,0),"")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(OCULTAR)'!$P$3:$R$54,3,0),"")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(OCULTAR)'!$P$3:$R$54,3,0),"")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(OCULTAR)'!$P$3:$R$54,3,0),"")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(OCULTAR)'!$P$3:$R$54,3,0),"")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(OCULTAR)'!$P$3:$R$54,3,0),"")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(OCULTAR)'!$P$3:$R$54,3,0),"")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(OCULTAR)'!$P$3:$R$54,3,0),"")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(OCULTAR)'!$P$3:$R$54,3,0),"")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(OCULTAR)'!$P$3:$R$54,3,0),"")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(OCULTAR)'!$P$3:$R$54,3,0),"")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(OCULTAR)'!$P$3:$R$54,3,0),"")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(OCULTAR)'!$P$3:$R$54,3,0),"")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(OCULTAR)'!$P$3:$R$54,3,0),"")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(OCULTAR)'!$P$3:$R$54,3,0),"")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(OCULTAR)'!$P$3:$R$54,3,0),"")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(OCULTAR)'!$P$3:$R$54,3,0),"")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(OCULTAR)'!$P$3:$R$54,3,0),"")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(OCULTAR)'!$P$3:$R$54,3,0),"")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(OCULTAR)'!$P$3:$R$54,3,0),"")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(OCULTAR)'!$P$3:$R$54,3,0),"")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(OCULTAR)'!$P$3:$R$54,3,0),"")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(OCULTAR)'!$P$3:$R$54,3,0),"")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(OCULTAR)'!$P$3:$R$54,3,0),"")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(OCULTAR)'!$P$3:$R$54,3,0),"")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(OCULTAR)'!$P$3:$R$54,3,0),"")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(OCULTAR)'!$P$3:$R$54,3,0),"")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(OCULTAR)'!$P$3:$R$54,3,0),"")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(OCULTAR)'!$P$3:$R$54,3,0),"")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(OCULTAR)'!$P$3:$R$54,3,0),"")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(OCULTAR)'!$P$3:$R$54,3,0),"")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(OCULTAR)'!$P$3:$R$54,3,0),"")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(OCULTAR)'!$P$3:$R$54,3,0),"")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(OCULTAR)'!$P$3:$R$54,3,0),"")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(OCULTAR)'!$P$3:$R$54,3,0),"")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(OCULTAR)'!$P$3:$R$54,3,0),"")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(OCULTAR)'!$P$3:$R$54,3,0),"")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(OCULTAR)'!$P$3:$R$54,3,0),"")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(OCULTAR)'!$P$3:$R$54,3,0),"")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(OCULTAR)'!$P$3:$R$54,3,0),"")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(OCULTAR)'!$P$3:$R$54,3,0),"")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(OCULTAR)'!$P$3:$R$54,3,0),"")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(OCULTAR)'!$P$3:$R$54,3,0),"")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(OCULTAR)'!$P$3:$R$54,3,0),"")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(OCULTAR)'!$P$3:$R$54,3,0),"")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(OCULTAR)'!$P$3:$R$54,3,0),"")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(OCULTAR)'!$P$3:$R$54,3,0),"")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(OCULTAR)'!$P$3:$R$54,3,0),"")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(OCULTAR)'!$P$3:$R$54,3,0),"")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(OCULTAR)'!$P$3:$R$54,3,0),"")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(OCULTAR)'!$P$3:$R$54,3,0),"")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(OCULTAR)'!$P$3:$R$54,3,0),"")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(OCULTAR)'!$P$3:$R$54,3,0),"")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(OCULTAR)'!$P$3:$R$54,3,0),"")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(OCULTAR)'!$P$3:$R$54,3,0),"")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(OCULTAR)'!$P$3:$R$54,3,0),"")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(OCULTAR)'!$P$3:$R$54,3,0),"")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(OCULTAR)'!$P$3:$R$54,3,0),"")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(OCULTAR)'!$P$3:$R$54,3,0),"")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(OCULTAR)'!$P$3:$R$54,3,0),"")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(OCULTAR)'!$P$3:$R$54,3,0),"")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(OCULTAR)'!$P$3:$R$54,3,0),"")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(OCULTAR)'!$P$3:$R$54,3,0),"")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(OCULTAR)'!$P$3:$R$54,3,0),"")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(OCULTAR)'!$P$3:$R$54,3,0),"")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(OCULTAR)'!$P$3:$R$54,3,0),"")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(OCULTAR)'!$P$3:$R$54,3,0),"")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(OCULTAR)'!$P$3:$R$54,3,0),"")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(OCULTAR)'!$P$3:$R$54,3,0),"")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(OCULTAR)'!$P$3:$R$54,3,0),"")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(OCULTAR)'!$P$3:$R$54,3,0),"")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(OCULTAR)'!$P$3:$R$54,3,0),"")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(OCULTAR)'!$P$3:$R$54,3,0),"")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(OCULTAR)'!$P$3:$R$54,3,0),"")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(OCULTAR)'!$P$3:$R$54,3,0),"")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(OCULTAR)'!$P$3:$R$54,3,0),"")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(OCULTAR)'!$P$3:$R$54,3,0),"")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(OCULTAR)'!$P$3:$R$54,3,0),"")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(OCULTAR)'!$P$3:$R$54,3,0),"")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(OCULTAR)'!$P$3:$R$54,3,0),"")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(OCULTAR)'!$P$3:$R$54,3,0),"")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(OCULTAR)'!$P$3:$R$54,3,0),"")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(OCULTAR)'!$P$3:$R$54,3,0),"")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(OCULTAR)'!$P$3:$R$54,3,0),"")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(OCULTAR)'!$P$3:$R$54,3,0),"")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(OCULTAR)'!$P$3:$R$54,3,0),"")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(OCULTAR)'!$P$3:$R$54,3,0),"")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(OCULTAR)'!$P$3:$R$54,3,0),"")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(OCULTAR)'!$P$3:$R$54,3,0),"")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(OCULTAR)'!$P$3:$R$54,3,0),"")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(OCULTAR)'!$P$3:$R$54,3,0),"")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(OCULTAR)'!$P$3:$R$54,3,0),"")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(OCULTAR)'!$P$3:$R$54,3,0),"")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(OCULTAR)'!$P$3:$R$54,3,0),"")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(OCULTAR)'!$P$3:$R$54,3,0),"")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(OCULTAR)'!$P$3:$R$54,3,0),"")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(OCULTAR)'!$P$3:$R$54,3,0),"")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(OCULTAR)'!$P$3:$R$54,3,0),"")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(OCULTAR)'!$P$3:$R$54,3,0),"")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(OCULTAR)'!$P$3:$R$54,3,0),"")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(OCULTAR)'!$P$3:$R$54,3,0),"")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(OCULTAR)'!$P$3:$R$54,3,0),"")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(OCULTAR)'!$P$3:$R$54,3,0),"")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(OCULTAR)'!$P$3:$R$54,3,0),"")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(OCULTAR)'!$P$3:$R$54,3,0),"")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(OCULTAR)'!$P$3:$R$54,3,0),"")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(OCULTAR)'!$P$3:$R$54,3,0),"")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(OCULTAR)'!$P$3:$R$54,3,0),"")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(OCULTAR)'!$P$3:$R$54,3,0),"")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(OCULTAR)'!$P$3:$R$54,3,0),"")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(OCULTAR)'!$P$3:$R$54,3,0),"")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(OCULTAR)'!$P$3:$R$54,3,0),"")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(OCULTAR)'!$P$3:$R$54,3,0),"")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(OCULTAR)'!$P$3:$R$54,3,0),"")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(OCULTAR)'!$P$3:$R$54,3,0),"")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(OCULTAR)'!$P$3:$R$54,3,0),"")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(OCULTAR)'!$P$3:$R$54,3,0),"")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(OCULTAR)'!$P$3:$R$54,3,0),"")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(OCULTAR)'!$P$3:$R$54,3,0),"")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(OCULTAR)'!$P$3:$R$54,3,0),"")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(OCULTAR)'!$P$3:$R$54,3,0),"")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(OCULTAR)'!$P$3:$R$54,3,0),"")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(OCULTAR)'!$P$3:$R$54,3,0),"")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(OCULTAR)'!$P$3:$R$54,3,0),"")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(OCULTAR)'!$P$3:$R$54,3,0),"")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(OCULTAR)'!$P$3:$R$54,3,0),"")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(OCULTAR)'!$P$3:$R$54,3,0),"")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(OCULTAR)'!$P$3:$R$54,3,0),"")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(OCULTAR)'!$P$3:$R$54,3,0),"")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(OCULTAR)'!$P$3:$R$54,3,0),"")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(OCULTAR)'!$P$3:$R$54,3,0),"")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(OCULTAR)'!$P$3:$R$54,3,0),"")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(OCULTAR)'!$P$3:$R$54,3,0),"")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(OCULTAR)'!$P$3:$R$54,3,0),"")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(OCULTAR)'!$P$3:$R$54,3,0),"")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(OCULTAR)'!$P$3:$R$54,3,0),"")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(OCULTAR)'!$P$3:$R$54,3,0),"")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(OCULTAR)'!$P$3:$R$54,3,0),"")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(OCULTAR)'!$P$3:$R$54,3,0),"")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(OCULTAR)'!$P$3:$R$54,3,0),"")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(OCULTAR)'!$P$3:$R$54,3,0),"")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(OCULTAR)'!$P$3:$R$54,3,0),"")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(OCULTAR)'!$P$3:$R$54,3,0),"")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(OCULTAR)'!$P$3:$R$54,3,0),"")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(OCULTAR)'!$P$3:$R$54,3,0),"")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(OCULTAR)'!$P$3:$R$54,3,0),"")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(OCULTAR)'!$P$3:$R$54,3,0),"")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(OCULTAR)'!$P$3:$R$54,3,0),"")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(OCULTAR)'!$P$3:$R$54,3,0),"")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(OCULTAR)'!$P$3:$R$54,3,0),"")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(OCULTAR)'!$P$3:$R$54,3,0),"")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(OCULTAR)'!$P$3:$R$54,3,0),"")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(OCULTAR)'!$P$3:$R$54,3,0),"")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(OCULTAR)'!$P$3:$R$54,3,0),"")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(OCULTAR)'!$P$3:$R$54,3,0),"")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(OCULTAR)'!$P$3:$R$54,3,0),"")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(OCULTAR)'!$P$3:$R$54,3,0),"")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(OCULTAR)'!$P$3:$R$54,3,0),"")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(OCULTAR)'!$P$3:$R$54,3,0),"")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(OCULTAR)'!$P$3:$R$54,3,0),"")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(OCULTAR)'!$P$3:$R$54,3,0),"")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(OCULTAR)'!$P$3:$R$54,3,0),"")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(OCULTAR)'!$P$3:$R$54,3,0),"")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(OCULTAR)'!$P$3:$R$54,3,0),"")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(OCULTAR)'!$P$3:$R$54,3,0),"")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(OCULTAR)'!$P$3:$R$54,3,0),"")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(OCULTAR)'!$P$3:$R$54,3,0),"")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(OCULTAR)'!$P$3:$R$54,3,0),"")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(OCULTAR)'!$P$3:$R$54,3,0),"")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(OCULTAR)'!$P$3:$R$54,3,0),"")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(OCULTAR)'!$P$3:$R$54,3,0),"")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(OCULTAR)'!$P$3:$R$54,3,0),"")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(OCULTAR)'!$P$3:$R$54,3,0),"")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(OCULTAR)'!$P$3:$R$54,3,0),"")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(OCULTAR)'!$P$3:$R$54,3,0),"")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(OCULTAR)'!$P$3:$R$54,3,0),"")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(OCULTAR)'!$P$3:$R$54,3,0),"")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(OCULTAR)'!$P$3:$R$54,3,0),"")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(OCULTAR)'!$P$3:$R$54,3,0),"")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(OCULTAR)'!$P$3:$R$54,3,0),"")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(OCULTAR)'!$P$3:$R$54,3,0),"")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(OCULTAR)'!$P$3:$R$54,3,0),"")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(OCULTAR)'!$P$3:$R$54,3,0),"")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(OCULTAR)'!$P$3:$R$54,3,0),"")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(OCULTAR)'!$P$3:$R$54,3,0),"")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(OCULTAR)'!$P$3:$R$54,3,0),"")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(OCULTAR)'!$P$3:$R$54,3,0),"")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(OCULTAR)'!$P$3:$R$54,3,0),"")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(OCULTAR)'!$P$3:$R$54,3,0),"")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(OCULTAR)'!$P$3:$R$54,3,0),"")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(OCULTAR)'!$P$3:$R$54,3,0),"")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(OCULTAR)'!$P$3:$R$54,3,0),"")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(OCULTAR)'!$P$3:$R$54,3,0),"")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(OCULTAR)'!$P$3:$R$54,3,0),"")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(OCULTAR)'!$P$3:$R$54,3,0),"")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(OCULTAR)'!$P$3:$R$54,3,0),"")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(OCULTAR)'!$P$3:$R$54,3,0),"")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(OCULTAR)'!$P$3:$R$54,3,0),"")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(OCULTAR)'!$P$3:$R$54,3,0),"")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(OCULTAR)'!$P$3:$R$54,3,0),"")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(OCULTAR)'!$P$3:$R$54,3,0),"")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(OCULTAR)'!$P$3:$R$54,3,0),"")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(OCULTAR)'!$P$3:$R$54,3,0),"")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(OCULTAR)'!$P$3:$R$54,3,0),"")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(OCULTAR)'!$P$3:$R$54,3,0),"")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(OCULTAR)'!$P$3:$R$54,3,0),"")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(OCULTAR)'!$P$3:$R$54,3,0),"")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(OCULTAR)'!$P$3:$R$54,3,0),"")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(OCULTAR)'!$P$3:$R$54,3,0),"")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(OCULTAR)'!$P$3:$R$54,3,0),"")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(OCULTAR)'!$P$3:$R$54,3,0),"")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(OCULTAR)'!$P$3:$R$54,3,0),"")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(OCULTAR)'!$P$3:$R$54,3,0),"")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(OCULTAR)'!$P$3:$R$54,3,0),"")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(OCULTAR)'!$P$3:$R$54,3,0),"")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(OCULTAR)'!$P$3:$R$54,3,0),"")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(OCULTAR)'!$P$3:$R$54,3,0),"")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(OCULTAR)'!$P$3:$R$54,3,0),"")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(OCULTAR)'!$P$3:$R$54,3,0),"")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(OCULTAR)'!$P$3:$R$54,3,0),"")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(OCULTAR)'!$P$3:$R$54,3,0),"")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(OCULTAR)'!$P$3:$R$54,3,0),"")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(OCULTAR)'!$P$3:$R$54,3,0),"")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(OCULTAR)'!$P$3:$R$54,3,0),"")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(OCULTAR)'!$P$3:$R$54,3,0),"")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(OCULTAR)'!$P$3:$R$54,3,0),"")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(OCULTAR)'!$P$3:$R$54,3,0),"")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(OCULTAR)'!$P$3:$R$54,3,0),"")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(OCULTAR)'!$P$3:$R$54,3,0),"")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(OCULTAR)'!$P$3:$R$54,3,0),"")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(OCULTAR)'!$P$3:$R$54,3,0),"")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(OCULTAR)'!$P$3:$R$54,3,0),"")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(OCULTAR)'!$P$3:$R$54,3,0),"")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(OCULTAR)'!$P$3:$R$54,3,0),"")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(OCULTAR)'!$P$3:$R$54,3,0),"")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(OCULTAR)'!$P$3:$R$54,3,0),"")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(OCULTAR)'!$P$3:$R$54,3,0),"")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(OCULTAR)'!$P$3:$R$54,3,0),"")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(OCULTAR)'!$P$3:$R$54,3,0),"")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(OCULTAR)'!$P$3:$R$54,3,0),"")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(OCULTAR)'!$P$3:$R$54,3,0),"")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(OCULTAR)'!$P$3:$R$54,3,0),"")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(OCULTAR)'!$P$3:$R$54,3,0),"")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(OCULTAR)'!$P$3:$R$54,3,0),"")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(OCULTAR)'!$P$3:$R$54,3,0),"")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(OCULTAR)'!$P$3:$R$54,3,0),"")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(OCULTAR)'!$P$3:$R$54,3,0),"")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(OCULTAR)'!$P$3:$R$54,3,0),"")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(OCULTAR)'!$P$3:$R$54,3,0),"")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(OCULTAR)'!$P$3:$R$54,3,0),"")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(OCULTAR)'!$P$3:$R$54,3,0),"")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(OCULTAR)'!$P$3:$R$54,3,0),"")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(OCULTAR)'!$P$3:$R$54,3,0),"")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(OCULTAR)'!$P$3:$R$54,3,0),"")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(OCULTAR)'!$P$3:$R$54,3,0),"")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(OCULTAR)'!$P$3:$R$54,3,0),"")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(OCULTAR)'!$P$3:$R$54,3,0),"")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(OCULTAR)'!$P$3:$R$54,3,0),"")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(OCULTAR)'!$P$3:$R$54,3,0),"")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(OCULTAR)'!$P$3:$R$54,3,0),"")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(OCULTAR)'!$P$3:$R$54,3,0),"")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(OCULTAR)'!$P$3:$R$54,3,0),"")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(OCULTAR)'!$P$3:$R$54,3,0),"")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(OCULTAR)'!$P$3:$R$54,3,0),"")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(OCULTAR)'!$P$3:$R$54,3,0),"")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(OCULTAR)'!$P$3:$R$54,3,0),"")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(OCULTAR)'!$P$3:$R$54,3,0),"")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(OCULTAR)'!$P$3:$R$54,3,0),"")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(OCULTAR)'!$P$3:$R$54,3,0),"")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(OCULTAR)'!$P$3:$R$54,3,0),"")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(OCULTAR)'!$P$3:$R$54,3,0),"")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(OCULTAR)'!$P$3:$R$54,3,0),"")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(OCULTAR)'!$P$3:$R$54,3,0),"")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(OCULTAR)'!$P$3:$R$54,3,0),"")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(OCULTAR)'!$P$3:$R$54,3,0),"")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(OCULTAR)'!$P$3:$R$54,3,0),"")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(OCULTAR)'!$P$3:$R$54,3,0),"")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(OCULTAR)'!$P$3:$R$54,3,0),"")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(OCULTAR)'!$P$3:$R$54,3,0),"")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(OCULTAR)'!$P$3:$R$54,3,0),"")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(OCULTAR)'!$P$3:$R$54,3,0),"")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(OCULTAR)'!$P$3:$R$54,3,0),"")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(OCULTAR)'!$P$3:$R$54,3,0),"")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(OCULTAR)'!$P$3:$R$54,3,0),"")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2021-04-23T10:31:34Z</dcterms:created>
  <dcterms:modified xsi:type="dcterms:W3CDTF">2021-04-23T10:31:45Z</dcterms:modified>
</cp:coreProperties>
</file>